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ホームページ用名簿\"/>
    </mc:Choice>
  </mc:AlternateContent>
  <xr:revisionPtr revIDLastSave="0" documentId="13_ncr:1_{113044BE-EA6A-4116-AEC7-CFFB8E055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名簿（協会けんぽ・定期)" sheetId="1" r:id="rId1"/>
  </sheets>
  <definedNames>
    <definedName name="_xlnm.Print_Titles" localSheetId="0">'健診名簿（協会けんぽ・定期)'!$4:$16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S1" i="1" l="1"/>
  <c r="I17" i="1" l="1"/>
  <c r="I41" i="1"/>
  <c r="I24" i="1" l="1"/>
  <c r="I29" i="1"/>
  <c r="I30" i="1"/>
  <c r="I28" i="1"/>
  <c r="I36" i="1"/>
  <c r="I40" i="1"/>
  <c r="I22" i="1"/>
  <c r="I34" i="1"/>
  <c r="I23" i="1"/>
  <c r="I35" i="1"/>
  <c r="I19" i="1"/>
  <c r="I25" i="1"/>
  <c r="I31" i="1"/>
  <c r="I37" i="1"/>
  <c r="I20" i="1"/>
  <c r="I26" i="1"/>
  <c r="I32" i="1"/>
  <c r="I38" i="1"/>
  <c r="I21" i="1"/>
  <c r="I27" i="1"/>
  <c r="I33" i="1"/>
  <c r="I39" i="1"/>
  <c r="I18" i="1"/>
</calcChain>
</file>

<file path=xl/sharedStrings.xml><?xml version="1.0" encoding="utf-8"?>
<sst xmlns="http://schemas.openxmlformats.org/spreadsheetml/2006/main" count="60" uniqueCount="53">
  <si>
    <t>①</t>
  </si>
  <si>
    <t>番</t>
  </si>
  <si>
    <t>フリガナ</t>
  </si>
  <si>
    <t>性別</t>
  </si>
  <si>
    <t>年齢</t>
  </si>
  <si>
    <t>号</t>
  </si>
  <si>
    <t>(*半角ｶﾀｶﾅ)</t>
  </si>
  <si>
    <t>事業所住所</t>
    <rPh sb="0" eb="3">
      <t>ジギョウショ</t>
    </rPh>
    <rPh sb="3" eb="5">
      <t>ジュウショ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</si>
  <si>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</si>
  <si>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</si>
  <si>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</si>
  <si>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</si>
  <si>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健康保険証記号</t>
    <phoneticPr fontId="1"/>
  </si>
  <si>
    <t>検診項目</t>
    <rPh sb="0" eb="2">
      <t>ケンシン</t>
    </rPh>
    <rPh sb="2" eb="4">
      <t>コウモク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</si>
  <si>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</si>
  <si>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</si>
  <si>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</si>
  <si>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</si>
  <si>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</si>
  <si>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</si>
  <si>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</si>
  <si>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事業所名</t>
    <rPh sb="0" eb="3">
      <t>ジギョウショ</t>
    </rPh>
    <rPh sb="3" eb="4">
      <t>メイ</t>
    </rPh>
    <phoneticPr fontId="1"/>
  </si>
  <si>
    <t>所属部署</t>
    <rPh sb="0" eb="2">
      <t>ショゾク</t>
    </rPh>
    <rPh sb="2" eb="4">
      <t>ブショ</t>
    </rPh>
    <phoneticPr fontId="1"/>
  </si>
  <si>
    <t>協会けんぽ</t>
    <rPh sb="0" eb="2">
      <t>キョウカイ</t>
    </rPh>
    <phoneticPr fontId="1"/>
  </si>
  <si>
    <t>氏名</t>
    <rPh sb="0" eb="2">
      <t>シメイ</t>
    </rPh>
    <phoneticPr fontId="1"/>
  </si>
  <si>
    <r>
      <t xml:space="preserve">生年月日
</t>
    </r>
    <r>
      <rPr>
        <sz val="11"/>
        <rFont val="Meiryo UI"/>
        <family val="3"/>
        <charset val="128"/>
      </rPr>
      <t>※YYYY/MM/DD</t>
    </r>
    <phoneticPr fontId="1"/>
  </si>
  <si>
    <t>備考</t>
    <phoneticPr fontId="1"/>
  </si>
  <si>
    <t>保険番号</t>
    <rPh sb="0" eb="2">
      <t>ホケン</t>
    </rPh>
    <rPh sb="2" eb="4">
      <t>バンゴウ</t>
    </rPh>
    <phoneticPr fontId="1"/>
  </si>
  <si>
    <t>1.男 2.女</t>
    <phoneticPr fontId="1"/>
  </si>
  <si>
    <t>*期末年齢</t>
    <rPh sb="1" eb="3">
      <t>キマツ</t>
    </rPh>
    <phoneticPr fontId="1"/>
  </si>
  <si>
    <t>受診する検診項目に○をつけてください</t>
    <rPh sb="0" eb="2">
      <t>ジュシン</t>
    </rPh>
    <phoneticPr fontId="1"/>
  </si>
  <si>
    <t>定期健診 　労働安全衛生法　法定項目（34歳以下・75歳以上・保険未加入者）</t>
    <rPh sb="0" eb="2">
      <t>テイキ</t>
    </rPh>
    <rPh sb="2" eb="4">
      <t>ケンシン</t>
    </rPh>
    <rPh sb="6" eb="10">
      <t>ロウドウアンゼン</t>
    </rPh>
    <rPh sb="10" eb="13">
      <t>エイセイホウ</t>
    </rPh>
    <rPh sb="14" eb="16">
      <t>ホウテイ</t>
    </rPh>
    <rPh sb="16" eb="18">
      <t>コウモク</t>
    </rPh>
    <rPh sb="21" eb="24">
      <t>サイイカ</t>
    </rPh>
    <rPh sb="27" eb="28">
      <t>サイ</t>
    </rPh>
    <rPh sb="28" eb="30">
      <t>イジョウ</t>
    </rPh>
    <rPh sb="31" eb="33">
      <t>ホケン</t>
    </rPh>
    <rPh sb="33" eb="37">
      <t>ミカニュウシャ</t>
    </rPh>
    <phoneticPr fontId="1"/>
  </si>
  <si>
    <t>雇入時健康診断　労働安全衛生法　法定項目</t>
    <rPh sb="0" eb="2">
      <t>ヤトイイ</t>
    </rPh>
    <rPh sb="2" eb="3">
      <t>ジ</t>
    </rPh>
    <rPh sb="3" eb="7">
      <t>ケンコウシンダン</t>
    </rPh>
    <phoneticPr fontId="1"/>
  </si>
  <si>
    <t>※加入者のみ</t>
    <phoneticPr fontId="1"/>
  </si>
  <si>
    <t>健診希望日</t>
    <rPh sb="0" eb="5">
      <t>ケンシンキボウビ</t>
    </rPh>
    <phoneticPr fontId="1"/>
  </si>
  <si>
    <t>健診希望時間</t>
    <rPh sb="0" eb="2">
      <t>ケンシン</t>
    </rPh>
    <rPh sb="2" eb="4">
      <t>キボウ</t>
    </rPh>
    <rPh sb="4" eb="6">
      <t>ジカン</t>
    </rPh>
    <phoneticPr fontId="1"/>
  </si>
  <si>
    <t>その他</t>
    <rPh sb="2" eb="3">
      <t>タ</t>
    </rPh>
    <phoneticPr fontId="1"/>
  </si>
  <si>
    <t>※希望日・希望時間は確定ではありません。担当者より、ご連絡を差し上げます。</t>
    <rPh sb="1" eb="3">
      <t>キボウ</t>
    </rPh>
    <rPh sb="3" eb="4">
      <t>ヒ</t>
    </rPh>
    <rPh sb="5" eb="9">
      <t>キボウジカン</t>
    </rPh>
    <rPh sb="10" eb="12">
      <t>カクテイ</t>
    </rPh>
    <phoneticPr fontId="1"/>
  </si>
  <si>
    <t>電話番号：</t>
    <rPh sb="0" eb="2">
      <t>デンワ</t>
    </rPh>
    <rPh sb="2" eb="4">
      <t>バンゴウ</t>
    </rPh>
    <phoneticPr fontId="1"/>
  </si>
  <si>
    <t>年度　健康診断申込書(施設健診)</t>
    <rPh sb="7" eb="10">
      <t>モウシコミショ</t>
    </rPh>
    <rPh sb="11" eb="13">
      <t>シセツ</t>
    </rPh>
    <rPh sb="13" eb="15">
      <t>ケンシン</t>
    </rPh>
    <phoneticPr fontId="1"/>
  </si>
  <si>
    <t>メール送信先【施設健診】：</t>
    <rPh sb="7" eb="9">
      <t>シセツ</t>
    </rPh>
    <phoneticPr fontId="1"/>
  </si>
  <si>
    <t>事業所名</t>
    <phoneticPr fontId="1"/>
  </si>
  <si>
    <t>yoyaku@oogaike.jp</t>
    <phoneticPr fontId="1"/>
  </si>
  <si>
    <t>保険者番号または名称</t>
    <rPh sb="0" eb="3">
      <t>ホケンシャ</t>
    </rPh>
    <rPh sb="3" eb="5">
      <t>バンゴウ</t>
    </rPh>
    <rPh sb="8" eb="10">
      <t>メイショウ</t>
    </rPh>
    <phoneticPr fontId="1"/>
  </si>
  <si>
    <t>⑨</t>
    <phoneticPr fontId="1"/>
  </si>
  <si>
    <t>⑧</t>
    <phoneticPr fontId="1"/>
  </si>
  <si>
    <t>⑧</t>
    <phoneticPr fontId="1"/>
  </si>
  <si>
    <t>0869-64-4648</t>
    <phoneticPr fontId="1"/>
  </si>
  <si>
    <t>特定業務従事者健診（深夜業等）</t>
    <rPh sb="0" eb="7">
      <t>トクテイギョウムジュウジシャ</t>
    </rPh>
    <rPh sb="7" eb="9">
      <t>ケンシン</t>
    </rPh>
    <rPh sb="10" eb="13">
      <t>シンヤギョウ</t>
    </rPh>
    <rPh sb="13" eb="14">
      <t>トウ</t>
    </rPh>
    <phoneticPr fontId="1"/>
  </si>
  <si>
    <t>協会けんぽ 生活習慣病予防健診　一般健診（35歳～74歳の保険加入者）</t>
    <rPh sb="0" eb="2">
      <t>キョウカイ</t>
    </rPh>
    <rPh sb="16" eb="20">
      <t>イッパンケンシン</t>
    </rPh>
    <phoneticPr fontId="1"/>
  </si>
  <si>
    <t>協会けんぽ 生活習慣病予防健診　一般健診:若年者（20歳・25歳・30歳の保険加入者）</t>
    <rPh sb="0" eb="2">
      <t>キョウカイ</t>
    </rPh>
    <rPh sb="16" eb="20">
      <t>イッパンケンシン</t>
    </rPh>
    <rPh sb="21" eb="24">
      <t>ジャクネンシャ</t>
    </rPh>
    <rPh sb="31" eb="32">
      <t>サイ</t>
    </rPh>
    <rPh sb="35" eb="36">
      <t>サイ</t>
    </rPh>
    <phoneticPr fontId="1"/>
  </si>
  <si>
    <t>協会けんぽ 生活習慣病予防健診　人間ドック（35歳～74歳の方）</t>
    <rPh sb="0" eb="2">
      <t>キョウカイ</t>
    </rPh>
    <rPh sb="16" eb="18">
      <t>ニンゲン</t>
    </rPh>
    <rPh sb="30" eb="31">
      <t>カタ</t>
    </rPh>
    <phoneticPr fontId="1"/>
  </si>
  <si>
    <t>協会けんぽ 生活習慣病予防健診　節目健診（40歳・45歳・50歳・55歳・60歳・65歳・70歳の方）</t>
    <rPh sb="0" eb="2">
      <t>キョウカイ</t>
    </rPh>
    <rPh sb="16" eb="18">
      <t>フシメ</t>
    </rPh>
    <rPh sb="18" eb="20">
      <t>ケンシン</t>
    </rPh>
    <rPh sb="23" eb="24">
      <t>サイ</t>
    </rPh>
    <rPh sb="27" eb="28">
      <t>サイ</t>
    </rPh>
    <rPh sb="31" eb="32">
      <t>サイ</t>
    </rPh>
    <rPh sb="35" eb="36">
      <t>サイ</t>
    </rPh>
    <rPh sb="39" eb="40">
      <t>サイ</t>
    </rPh>
    <rPh sb="43" eb="44">
      <t>サイ</t>
    </rPh>
    <rPh sb="47" eb="48">
      <t>サイ</t>
    </rPh>
    <rPh sb="49" eb="5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</si>
</sst>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歳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11111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8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4" fontId="9" fillId="0" borderId="0" xfId="0" applyNumberFormat="1" applyFo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48" xfId="0" applyFont="1" applyBorder="1" applyAlignment="1">
      <alignment horizontal="center" vertical="center" shrinkToFit="1"/>
    </xf>
    <xf numFmtId="176" fontId="7" fillId="0" borderId="49" xfId="0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56" fontId="4" fillId="0" borderId="40" xfId="0" applyNumberFormat="1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3" borderId="21" xfId="0" applyFont="1" applyFill="1" applyBorder="1" applyAlignment="1">
      <alignment vertical="center" shrinkToFit="1"/>
    </xf>
    <xf numFmtId="0" fontId="4" fillId="3" borderId="32" xfId="0" applyFont="1" applyFill="1" applyBorder="1" applyAlignment="1">
      <alignment vertical="center" shrinkToFit="1"/>
    </xf>
    <xf numFmtId="58" fontId="4" fillId="3" borderId="26" xfId="0" applyNumberFormat="1" applyFont="1" applyFill="1" applyBorder="1" applyAlignment="1">
      <alignment vertical="center" shrinkToFit="1"/>
    </xf>
    <xf numFmtId="58" fontId="4" fillId="3" borderId="30" xfId="0" applyNumberFormat="1" applyFont="1" applyFill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 textRotation="255"/>
    </xf>
    <xf numFmtId="0" fontId="3" fillId="0" borderId="51" xfId="0" applyFont="1" applyBorder="1" applyAlignment="1">
      <alignment vertical="center" textRotation="255"/>
    </xf>
    <xf numFmtId="0" fontId="3" fillId="0" borderId="52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52" xfId="0" applyFont="1" applyBorder="1" applyAlignment="1">
      <alignment horizontal="distributed" vertical="center" indent="1"/>
    </xf>
    <xf numFmtId="0" fontId="3" fillId="0" borderId="65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53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3" fillId="0" borderId="51" xfId="0" applyFont="1" applyBorder="1" applyAlignment="1">
      <alignment horizontal="distributed" vertical="center" indent="1"/>
    </xf>
    <xf numFmtId="0" fontId="3" fillId="0" borderId="64" xfId="0" applyFont="1" applyBorder="1" applyAlignment="1">
      <alignment horizontal="distributed" vertical="center" indent="1"/>
    </xf>
    <xf numFmtId="0" fontId="3" fillId="0" borderId="57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58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62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distributed" vertical="center" inden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60" xfId="0" applyFont="1" applyBorder="1" applyAlignment="1">
      <alignment vertical="center" shrinkToFit="1"/>
    </xf>
    <xf numFmtId="0" fontId="2" fillId="0" borderId="56" xfId="0" applyFont="1" applyBorder="1" applyAlignment="1">
      <alignment vertical="center" shrinkToFit="1"/>
    </xf>
    <xf numFmtId="0" fontId="2" fillId="0" borderId="61" xfId="0" applyFont="1" applyBorder="1" applyAlignment="1">
      <alignment vertical="center" shrinkToFit="1"/>
    </xf>
    <xf numFmtId="0" fontId="3" fillId="0" borderId="76" xfId="0" applyFont="1" applyBorder="1" applyAlignment="1">
      <alignment horizontal="distributed" vertical="center" indent="5"/>
    </xf>
    <xf numFmtId="0" fontId="3" fillId="0" borderId="6" xfId="0" applyFont="1" applyBorder="1" applyAlignment="1">
      <alignment horizontal="distributed" vertical="center" indent="5"/>
    </xf>
    <xf numFmtId="0" fontId="3" fillId="0" borderId="77" xfId="0" applyFont="1" applyBorder="1" applyAlignment="1">
      <alignment horizontal="distributed" vertical="center" indent="5"/>
    </xf>
    <xf numFmtId="56" fontId="3" fillId="0" borderId="72" xfId="0" applyNumberFormat="1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73" xfId="0" applyFont="1" applyBorder="1" applyAlignment="1">
      <alignment horizontal="left" vertical="top" indent="1"/>
    </xf>
    <xf numFmtId="0" fontId="3" fillId="0" borderId="72" xfId="0" applyFont="1" applyBorder="1" applyAlignment="1">
      <alignment horizontal="left" vertical="top" indent="1"/>
    </xf>
    <xf numFmtId="0" fontId="2" fillId="0" borderId="34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 indent="6"/>
    </xf>
    <xf numFmtId="0" fontId="4" fillId="0" borderId="39" xfId="0" applyFont="1" applyBorder="1" applyAlignment="1">
      <alignment horizontal="distributed" vertical="center" indent="6"/>
    </xf>
    <xf numFmtId="0" fontId="3" fillId="0" borderId="4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78" xfId="0" applyFont="1" applyBorder="1" applyAlignment="1">
      <alignment horizontal="distributed" vertical="center" justifyLastLine="1"/>
    </xf>
    <xf numFmtId="0" fontId="3" fillId="0" borderId="7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 indent="3"/>
    </xf>
    <xf numFmtId="0" fontId="3" fillId="0" borderId="76" xfId="0" applyFont="1" applyBorder="1" applyAlignment="1">
      <alignment horizontal="distributed" vertical="center" indent="6"/>
    </xf>
    <xf numFmtId="0" fontId="3" fillId="0" borderId="6" xfId="0" applyFont="1" applyBorder="1" applyAlignment="1">
      <alignment horizontal="distributed" vertical="center" indent="6"/>
    </xf>
    <xf numFmtId="0" fontId="3" fillId="0" borderId="77" xfId="0" applyFont="1" applyBorder="1" applyAlignment="1">
      <alignment horizontal="distributed" vertical="center" indent="6"/>
    </xf>
    <xf numFmtId="0" fontId="5" fillId="0" borderId="72" xfId="0" applyFont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5" fillId="0" borderId="73" xfId="0" applyFont="1" applyBorder="1" applyAlignment="1">
      <alignment horizontal="left" vertical="top" indent="1"/>
    </xf>
    <xf numFmtId="0" fontId="5" fillId="0" borderId="74" xfId="0" applyFont="1" applyBorder="1" applyAlignment="1">
      <alignment horizontal="left" vertical="top" indent="1"/>
    </xf>
    <xf numFmtId="0" fontId="5" fillId="0" borderId="36" xfId="0" applyFont="1" applyBorder="1" applyAlignment="1">
      <alignment horizontal="left" vertical="top" indent="1"/>
    </xf>
    <xf numFmtId="0" fontId="5" fillId="0" borderId="75" xfId="0" applyFont="1" applyBorder="1" applyAlignment="1">
      <alignment horizontal="left" vertical="top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12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66" xfId="0" applyFont="1" applyBorder="1" applyAlignment="1">
      <alignment horizontal="distributed" vertical="center" indent="17"/>
    </xf>
    <xf numFmtId="0" fontId="2" fillId="0" borderId="63" xfId="0" applyFont="1" applyBorder="1" applyAlignment="1">
      <alignment horizontal="distributed" vertical="center" indent="17"/>
    </xf>
    <xf numFmtId="0" fontId="2" fillId="0" borderId="67" xfId="0" applyFont="1" applyBorder="1" applyAlignment="1">
      <alignment horizontal="distributed" vertical="center" indent="17"/>
    </xf>
    <xf numFmtId="0" fontId="2" fillId="0" borderId="43" xfId="0" applyFont="1" applyBorder="1" applyAlignment="1">
      <alignment horizontal="left" vertical="center" indent="1"/>
    </xf>
    <xf numFmtId="0" fontId="2" fillId="0" borderId="68" xfId="0" applyFont="1" applyBorder="1" applyAlignment="1">
      <alignment horizontal="left" vertical="center" indent="1"/>
    </xf>
    <xf numFmtId="0" fontId="2" fillId="0" borderId="59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2" fillId="0" borderId="54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55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1"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yaku@oogaik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zoomScale="90" zoomScaleNormal="90" workbookViewId="0">
      <selection activeCell="S17" sqref="S17"/>
    </sheetView>
  </sheetViews>
  <sheetFormatPr defaultRowHeight="15.75" x14ac:dyDescent="0.15"/>
  <cols>
    <col min="1" max="1" width="4.625" style="25" customWidth="1"/>
    <col min="2" max="2" width="24.375" style="3" customWidth="1"/>
    <col min="3" max="3" width="14.625" style="3" customWidth="1"/>
    <col min="4" max="4" width="8.625" style="3" customWidth="1"/>
    <col min="5" max="5" width="25.625" style="25" customWidth="1"/>
    <col min="6" max="6" width="20.625" style="25" customWidth="1"/>
    <col min="7" max="7" width="7.625" style="25" customWidth="1"/>
    <col min="8" max="8" width="18.625" style="3" customWidth="1"/>
    <col min="9" max="9" width="8.625" style="3" customWidth="1"/>
    <col min="10" max="18" width="5.125" style="3" customWidth="1"/>
    <col min="19" max="19" width="49.625" style="3" customWidth="1"/>
    <col min="20" max="243" width="9" style="3" customWidth="1"/>
    <col min="244" max="244" width="4.625" style="3" customWidth="1"/>
    <col min="245" max="245" width="2.625" style="3" customWidth="1"/>
    <col min="246" max="246" width="22.875" style="3" customWidth="1"/>
    <col min="247" max="247" width="14.625" style="3" customWidth="1"/>
    <col min="248" max="248" width="10.375" style="3" customWidth="1"/>
    <col min="249" max="249" width="2.625" style="3" customWidth="1"/>
    <col min="250" max="251" width="25.625" style="3" customWidth="1"/>
    <col min="252" max="252" width="7.625" style="3" customWidth="1"/>
    <col min="253" max="253" width="18.625" style="3" customWidth="1"/>
    <col min="254" max="254" width="8.625" style="3" customWidth="1"/>
    <col min="255" max="262" width="5.125" style="3" customWidth="1"/>
    <col min="263" max="263" width="4.625" style="3" customWidth="1"/>
    <col min="264" max="264" width="5.625" style="3" customWidth="1"/>
    <col min="265" max="265" width="14.625" style="3" customWidth="1"/>
    <col min="266" max="499" width="9" style="3" customWidth="1"/>
    <col min="500" max="500" width="4.625" style="3" customWidth="1"/>
    <col min="501" max="501" width="2.625" style="3" customWidth="1"/>
    <col min="502" max="502" width="22.875" style="3" customWidth="1"/>
    <col min="503" max="503" width="14.625" style="3" customWidth="1"/>
    <col min="504" max="504" width="10.375" style="3" customWidth="1"/>
    <col min="505" max="505" width="2.625" style="3" customWidth="1"/>
    <col min="506" max="507" width="25.625" style="3" customWidth="1"/>
    <col min="508" max="508" width="7.625" style="3" customWidth="1"/>
    <col min="509" max="509" width="18.625" style="3" customWidth="1"/>
    <col min="510" max="510" width="8.625" style="3" customWidth="1"/>
    <col min="511" max="518" width="5.125" style="3" customWidth="1"/>
    <col min="519" max="519" width="4.625" style="3" customWidth="1"/>
    <col min="520" max="520" width="5.625" style="3" customWidth="1"/>
    <col min="521" max="521" width="14.625" style="3" customWidth="1"/>
    <col min="522" max="755" width="9" style="3" customWidth="1"/>
    <col min="756" max="756" width="4.625" style="3" customWidth="1"/>
    <col min="757" max="757" width="2.625" style="3" customWidth="1"/>
    <col min="758" max="758" width="22.875" style="3" customWidth="1"/>
    <col min="759" max="759" width="14.625" style="3" customWidth="1"/>
    <col min="760" max="760" width="10.375" style="3" customWidth="1"/>
    <col min="761" max="761" width="2.625" style="3" customWidth="1"/>
    <col min="762" max="763" width="25.625" style="3" customWidth="1"/>
    <col min="764" max="764" width="7.625" style="3" customWidth="1"/>
    <col min="765" max="765" width="18.625" style="3" customWidth="1"/>
    <col min="766" max="766" width="8.625" style="3" customWidth="1"/>
    <col min="767" max="774" width="5.125" style="3" customWidth="1"/>
    <col min="775" max="775" width="4.625" style="3" customWidth="1"/>
    <col min="776" max="776" width="5.625" style="3" customWidth="1"/>
    <col min="777" max="777" width="14.625" style="3" customWidth="1"/>
    <col min="778" max="1011" width="9" style="3" customWidth="1"/>
    <col min="1012" max="1012" width="4.625" style="3" customWidth="1"/>
    <col min="1013" max="1013" width="2.625" style="3" customWidth="1"/>
    <col min="1014" max="1014" width="22.875" style="3" customWidth="1"/>
    <col min="1015" max="1015" width="14.625" style="3" customWidth="1"/>
    <col min="1016" max="1016" width="10.375" style="3" customWidth="1"/>
    <col min="1017" max="1017" width="2.625" style="3" customWidth="1"/>
    <col min="1018" max="1019" width="25.625" style="3" customWidth="1"/>
    <col min="1020" max="1020" width="7.625" style="3" customWidth="1"/>
    <col min="1021" max="1021" width="18.625" style="3" customWidth="1"/>
    <col min="1022" max="1022" width="8.625" style="3" customWidth="1"/>
    <col min="1023" max="1030" width="5.125" style="3" customWidth="1"/>
    <col min="1031" max="1031" width="4.625" style="3" customWidth="1"/>
    <col min="1032" max="1032" width="5.625" style="3" customWidth="1"/>
    <col min="1033" max="1033" width="14.625" style="3" customWidth="1"/>
    <col min="1034" max="1267" width="9" style="3" customWidth="1"/>
    <col min="1268" max="1268" width="4.625" style="3" customWidth="1"/>
    <col min="1269" max="1269" width="2.625" style="3" customWidth="1"/>
    <col min="1270" max="1270" width="22.875" style="3" customWidth="1"/>
    <col min="1271" max="1271" width="14.625" style="3" customWidth="1"/>
    <col min="1272" max="1272" width="10.375" style="3" customWidth="1"/>
    <col min="1273" max="1273" width="2.625" style="3" customWidth="1"/>
    <col min="1274" max="1275" width="25.625" style="3" customWidth="1"/>
    <col min="1276" max="1276" width="7.625" style="3" customWidth="1"/>
    <col min="1277" max="1277" width="18.625" style="3" customWidth="1"/>
    <col min="1278" max="1278" width="8.625" style="3" customWidth="1"/>
    <col min="1279" max="1286" width="5.125" style="3" customWidth="1"/>
    <col min="1287" max="1287" width="4.625" style="3" customWidth="1"/>
    <col min="1288" max="1288" width="5.625" style="3" customWidth="1"/>
    <col min="1289" max="1289" width="14.625" style="3" customWidth="1"/>
    <col min="1290" max="1523" width="9" style="3" customWidth="1"/>
    <col min="1524" max="1524" width="4.625" style="3" customWidth="1"/>
    <col min="1525" max="1525" width="2.625" style="3" customWidth="1"/>
    <col min="1526" max="1526" width="22.875" style="3" customWidth="1"/>
    <col min="1527" max="1527" width="14.625" style="3" customWidth="1"/>
    <col min="1528" max="1528" width="10.375" style="3" customWidth="1"/>
    <col min="1529" max="1529" width="2.625" style="3" customWidth="1"/>
    <col min="1530" max="1531" width="25.625" style="3" customWidth="1"/>
    <col min="1532" max="1532" width="7.625" style="3" customWidth="1"/>
    <col min="1533" max="1533" width="18.625" style="3" customWidth="1"/>
    <col min="1534" max="1534" width="8.625" style="3" customWidth="1"/>
    <col min="1535" max="1542" width="5.125" style="3" customWidth="1"/>
    <col min="1543" max="1543" width="4.625" style="3" customWidth="1"/>
    <col min="1544" max="1544" width="5.625" style="3" customWidth="1"/>
    <col min="1545" max="1545" width="14.625" style="3" customWidth="1"/>
    <col min="1546" max="1779" width="9" style="3" customWidth="1"/>
    <col min="1780" max="1780" width="4.625" style="3" customWidth="1"/>
    <col min="1781" max="1781" width="2.625" style="3" customWidth="1"/>
    <col min="1782" max="1782" width="22.875" style="3" customWidth="1"/>
    <col min="1783" max="1783" width="14.625" style="3" customWidth="1"/>
    <col min="1784" max="1784" width="10.375" style="3" customWidth="1"/>
    <col min="1785" max="1785" width="2.625" style="3" customWidth="1"/>
    <col min="1786" max="1787" width="25.625" style="3" customWidth="1"/>
    <col min="1788" max="1788" width="7.625" style="3" customWidth="1"/>
    <col min="1789" max="1789" width="18.625" style="3" customWidth="1"/>
    <col min="1790" max="1790" width="8.625" style="3" customWidth="1"/>
    <col min="1791" max="1798" width="5.125" style="3" customWidth="1"/>
    <col min="1799" max="1799" width="4.625" style="3" customWidth="1"/>
    <col min="1800" max="1800" width="5.625" style="3" customWidth="1"/>
    <col min="1801" max="1801" width="14.625" style="3" customWidth="1"/>
    <col min="1802" max="2035" width="9" style="3" customWidth="1"/>
    <col min="2036" max="2036" width="4.625" style="3" customWidth="1"/>
    <col min="2037" max="2037" width="2.625" style="3" customWidth="1"/>
    <col min="2038" max="2038" width="22.875" style="3" customWidth="1"/>
    <col min="2039" max="2039" width="14.625" style="3" customWidth="1"/>
    <col min="2040" max="2040" width="10.375" style="3" customWidth="1"/>
    <col min="2041" max="2041" width="2.625" style="3" customWidth="1"/>
    <col min="2042" max="2043" width="25.625" style="3" customWidth="1"/>
    <col min="2044" max="2044" width="7.625" style="3" customWidth="1"/>
    <col min="2045" max="2045" width="18.625" style="3" customWidth="1"/>
    <col min="2046" max="2046" width="8.625" style="3" customWidth="1"/>
    <col min="2047" max="2054" width="5.125" style="3" customWidth="1"/>
    <col min="2055" max="2055" width="4.625" style="3" customWidth="1"/>
    <col min="2056" max="2056" width="5.625" style="3" customWidth="1"/>
    <col min="2057" max="2057" width="14.625" style="3" customWidth="1"/>
    <col min="2058" max="2291" width="9" style="3" customWidth="1"/>
    <col min="2292" max="2292" width="4.625" style="3" customWidth="1"/>
    <col min="2293" max="2293" width="2.625" style="3" customWidth="1"/>
    <col min="2294" max="2294" width="22.875" style="3" customWidth="1"/>
    <col min="2295" max="2295" width="14.625" style="3" customWidth="1"/>
    <col min="2296" max="2296" width="10.375" style="3" customWidth="1"/>
    <col min="2297" max="2297" width="2.625" style="3" customWidth="1"/>
    <col min="2298" max="2299" width="25.625" style="3" customWidth="1"/>
    <col min="2300" max="2300" width="7.625" style="3" customWidth="1"/>
    <col min="2301" max="2301" width="18.625" style="3" customWidth="1"/>
    <col min="2302" max="2302" width="8.625" style="3" customWidth="1"/>
    <col min="2303" max="2310" width="5.125" style="3" customWidth="1"/>
    <col min="2311" max="2311" width="4.625" style="3" customWidth="1"/>
    <col min="2312" max="2312" width="5.625" style="3" customWidth="1"/>
    <col min="2313" max="2313" width="14.625" style="3" customWidth="1"/>
    <col min="2314" max="2547" width="9" style="3" customWidth="1"/>
    <col min="2548" max="2548" width="4.625" style="3" customWidth="1"/>
    <col min="2549" max="2549" width="2.625" style="3" customWidth="1"/>
    <col min="2550" max="2550" width="22.875" style="3" customWidth="1"/>
    <col min="2551" max="2551" width="14.625" style="3" customWidth="1"/>
    <col min="2552" max="2552" width="10.375" style="3" customWidth="1"/>
    <col min="2553" max="2553" width="2.625" style="3" customWidth="1"/>
    <col min="2554" max="2555" width="25.625" style="3" customWidth="1"/>
    <col min="2556" max="2556" width="7.625" style="3" customWidth="1"/>
    <col min="2557" max="2557" width="18.625" style="3" customWidth="1"/>
    <col min="2558" max="2558" width="8.625" style="3" customWidth="1"/>
    <col min="2559" max="2566" width="5.125" style="3" customWidth="1"/>
    <col min="2567" max="2567" width="4.625" style="3" customWidth="1"/>
    <col min="2568" max="2568" width="5.625" style="3" customWidth="1"/>
    <col min="2569" max="2569" width="14.625" style="3" customWidth="1"/>
    <col min="2570" max="2803" width="9" style="3" customWidth="1"/>
    <col min="2804" max="2804" width="4.625" style="3" customWidth="1"/>
    <col min="2805" max="2805" width="2.625" style="3" customWidth="1"/>
    <col min="2806" max="2806" width="22.875" style="3" customWidth="1"/>
    <col min="2807" max="2807" width="14.625" style="3" customWidth="1"/>
    <col min="2808" max="2808" width="10.375" style="3" customWidth="1"/>
    <col min="2809" max="2809" width="2.625" style="3" customWidth="1"/>
    <col min="2810" max="2811" width="25.625" style="3" customWidth="1"/>
    <col min="2812" max="2812" width="7.625" style="3" customWidth="1"/>
    <col min="2813" max="2813" width="18.625" style="3" customWidth="1"/>
    <col min="2814" max="2814" width="8.625" style="3" customWidth="1"/>
    <col min="2815" max="2822" width="5.125" style="3" customWidth="1"/>
    <col min="2823" max="2823" width="4.625" style="3" customWidth="1"/>
    <col min="2824" max="2824" width="5.625" style="3" customWidth="1"/>
    <col min="2825" max="2825" width="14.625" style="3" customWidth="1"/>
    <col min="2826" max="3059" width="9" style="3" customWidth="1"/>
    <col min="3060" max="3060" width="4.625" style="3" customWidth="1"/>
    <col min="3061" max="3061" width="2.625" style="3" customWidth="1"/>
    <col min="3062" max="3062" width="22.875" style="3" customWidth="1"/>
    <col min="3063" max="3063" width="14.625" style="3" customWidth="1"/>
    <col min="3064" max="3064" width="10.375" style="3" customWidth="1"/>
    <col min="3065" max="3065" width="2.625" style="3" customWidth="1"/>
    <col min="3066" max="3067" width="25.625" style="3" customWidth="1"/>
    <col min="3068" max="3068" width="7.625" style="3" customWidth="1"/>
    <col min="3069" max="3069" width="18.625" style="3" customWidth="1"/>
    <col min="3070" max="3070" width="8.625" style="3" customWidth="1"/>
    <col min="3071" max="3078" width="5.125" style="3" customWidth="1"/>
    <col min="3079" max="3079" width="4.625" style="3" customWidth="1"/>
    <col min="3080" max="3080" width="5.625" style="3" customWidth="1"/>
    <col min="3081" max="3081" width="14.625" style="3" customWidth="1"/>
    <col min="3082" max="3315" width="9" style="3" customWidth="1"/>
    <col min="3316" max="3316" width="4.625" style="3" customWidth="1"/>
    <col min="3317" max="3317" width="2.625" style="3" customWidth="1"/>
    <col min="3318" max="3318" width="22.875" style="3" customWidth="1"/>
    <col min="3319" max="3319" width="14.625" style="3" customWidth="1"/>
    <col min="3320" max="3320" width="10.375" style="3" customWidth="1"/>
    <col min="3321" max="3321" width="2.625" style="3" customWidth="1"/>
    <col min="3322" max="3323" width="25.625" style="3" customWidth="1"/>
    <col min="3324" max="3324" width="7.625" style="3" customWidth="1"/>
    <col min="3325" max="3325" width="18.625" style="3" customWidth="1"/>
    <col min="3326" max="3326" width="8.625" style="3" customWidth="1"/>
    <col min="3327" max="3334" width="5.125" style="3" customWidth="1"/>
    <col min="3335" max="3335" width="4.625" style="3" customWidth="1"/>
    <col min="3336" max="3336" width="5.625" style="3" customWidth="1"/>
    <col min="3337" max="3337" width="14.625" style="3" customWidth="1"/>
    <col min="3338" max="3571" width="9" style="3" customWidth="1"/>
    <col min="3572" max="3572" width="4.625" style="3" customWidth="1"/>
    <col min="3573" max="3573" width="2.625" style="3" customWidth="1"/>
    <col min="3574" max="3574" width="22.875" style="3" customWidth="1"/>
    <col min="3575" max="3575" width="14.625" style="3" customWidth="1"/>
    <col min="3576" max="3576" width="10.375" style="3" customWidth="1"/>
    <col min="3577" max="3577" width="2.625" style="3" customWidth="1"/>
    <col min="3578" max="3579" width="25.625" style="3" customWidth="1"/>
    <col min="3580" max="3580" width="7.625" style="3" customWidth="1"/>
    <col min="3581" max="3581" width="18.625" style="3" customWidth="1"/>
    <col min="3582" max="3582" width="8.625" style="3" customWidth="1"/>
    <col min="3583" max="3590" width="5.125" style="3" customWidth="1"/>
    <col min="3591" max="3591" width="4.625" style="3" customWidth="1"/>
    <col min="3592" max="3592" width="5.625" style="3" customWidth="1"/>
    <col min="3593" max="3593" width="14.625" style="3" customWidth="1"/>
    <col min="3594" max="3827" width="9" style="3" customWidth="1"/>
    <col min="3828" max="3828" width="4.625" style="3" customWidth="1"/>
    <col min="3829" max="3829" width="2.625" style="3" customWidth="1"/>
    <col min="3830" max="3830" width="22.875" style="3" customWidth="1"/>
    <col min="3831" max="3831" width="14.625" style="3" customWidth="1"/>
    <col min="3832" max="3832" width="10.375" style="3" customWidth="1"/>
    <col min="3833" max="3833" width="2.625" style="3" customWidth="1"/>
    <col min="3834" max="3835" width="25.625" style="3" customWidth="1"/>
    <col min="3836" max="3836" width="7.625" style="3" customWidth="1"/>
    <col min="3837" max="3837" width="18.625" style="3" customWidth="1"/>
    <col min="3838" max="3838" width="8.625" style="3" customWidth="1"/>
    <col min="3839" max="3846" width="5.125" style="3" customWidth="1"/>
    <col min="3847" max="3847" width="4.625" style="3" customWidth="1"/>
    <col min="3848" max="3848" width="5.625" style="3" customWidth="1"/>
    <col min="3849" max="3849" width="14.625" style="3" customWidth="1"/>
    <col min="3850" max="4083" width="9" style="3" customWidth="1"/>
    <col min="4084" max="4084" width="4.625" style="3" customWidth="1"/>
    <col min="4085" max="4085" width="2.625" style="3" customWidth="1"/>
    <col min="4086" max="4086" width="22.875" style="3" customWidth="1"/>
    <col min="4087" max="4087" width="14.625" style="3" customWidth="1"/>
    <col min="4088" max="4088" width="10.375" style="3" customWidth="1"/>
    <col min="4089" max="4089" width="2.625" style="3" customWidth="1"/>
    <col min="4090" max="4091" width="25.625" style="3" customWidth="1"/>
    <col min="4092" max="4092" width="7.625" style="3" customWidth="1"/>
    <col min="4093" max="4093" width="18.625" style="3" customWidth="1"/>
    <col min="4094" max="4094" width="8.625" style="3" customWidth="1"/>
    <col min="4095" max="4102" width="5.125" style="3" customWidth="1"/>
    <col min="4103" max="4103" width="4.625" style="3" customWidth="1"/>
    <col min="4104" max="4104" width="5.625" style="3" customWidth="1"/>
    <col min="4105" max="4105" width="14.625" style="3" customWidth="1"/>
    <col min="4106" max="4339" width="9" style="3" customWidth="1"/>
    <col min="4340" max="4340" width="4.625" style="3" customWidth="1"/>
    <col min="4341" max="4341" width="2.625" style="3" customWidth="1"/>
    <col min="4342" max="4342" width="22.875" style="3" customWidth="1"/>
    <col min="4343" max="4343" width="14.625" style="3" customWidth="1"/>
    <col min="4344" max="4344" width="10.375" style="3" customWidth="1"/>
    <col min="4345" max="4345" width="2.625" style="3" customWidth="1"/>
    <col min="4346" max="4347" width="25.625" style="3" customWidth="1"/>
    <col min="4348" max="4348" width="7.625" style="3" customWidth="1"/>
    <col min="4349" max="4349" width="18.625" style="3" customWidth="1"/>
    <col min="4350" max="4350" width="8.625" style="3" customWidth="1"/>
    <col min="4351" max="4358" width="5.125" style="3" customWidth="1"/>
    <col min="4359" max="4359" width="4.625" style="3" customWidth="1"/>
    <col min="4360" max="4360" width="5.625" style="3" customWidth="1"/>
    <col min="4361" max="4361" width="14.625" style="3" customWidth="1"/>
    <col min="4362" max="4595" width="9" style="3" customWidth="1"/>
    <col min="4596" max="4596" width="4.625" style="3" customWidth="1"/>
    <col min="4597" max="4597" width="2.625" style="3" customWidth="1"/>
    <col min="4598" max="4598" width="22.875" style="3" customWidth="1"/>
    <col min="4599" max="4599" width="14.625" style="3" customWidth="1"/>
    <col min="4600" max="4600" width="10.375" style="3" customWidth="1"/>
    <col min="4601" max="4601" width="2.625" style="3" customWidth="1"/>
    <col min="4602" max="4603" width="25.625" style="3" customWidth="1"/>
    <col min="4604" max="4604" width="7.625" style="3" customWidth="1"/>
    <col min="4605" max="4605" width="18.625" style="3" customWidth="1"/>
    <col min="4606" max="4606" width="8.625" style="3" customWidth="1"/>
    <col min="4607" max="4614" width="5.125" style="3" customWidth="1"/>
    <col min="4615" max="4615" width="4.625" style="3" customWidth="1"/>
    <col min="4616" max="4616" width="5.625" style="3" customWidth="1"/>
    <col min="4617" max="4617" width="14.625" style="3" customWidth="1"/>
    <col min="4618" max="4851" width="9" style="3" customWidth="1"/>
    <col min="4852" max="4852" width="4.625" style="3" customWidth="1"/>
    <col min="4853" max="4853" width="2.625" style="3" customWidth="1"/>
    <col min="4854" max="4854" width="22.875" style="3" customWidth="1"/>
    <col min="4855" max="4855" width="14.625" style="3" customWidth="1"/>
    <col min="4856" max="4856" width="10.375" style="3" customWidth="1"/>
    <col min="4857" max="4857" width="2.625" style="3" customWidth="1"/>
    <col min="4858" max="4859" width="25.625" style="3" customWidth="1"/>
    <col min="4860" max="4860" width="7.625" style="3" customWidth="1"/>
    <col min="4861" max="4861" width="18.625" style="3" customWidth="1"/>
    <col min="4862" max="4862" width="8.625" style="3" customWidth="1"/>
    <col min="4863" max="4870" width="5.125" style="3" customWidth="1"/>
    <col min="4871" max="4871" width="4.625" style="3" customWidth="1"/>
    <col min="4872" max="4872" width="5.625" style="3" customWidth="1"/>
    <col min="4873" max="4873" width="14.625" style="3" customWidth="1"/>
    <col min="4874" max="5107" width="9" style="3" customWidth="1"/>
    <col min="5108" max="5108" width="4.625" style="3" customWidth="1"/>
    <col min="5109" max="5109" width="2.625" style="3" customWidth="1"/>
    <col min="5110" max="5110" width="22.875" style="3" customWidth="1"/>
    <col min="5111" max="5111" width="14.625" style="3" customWidth="1"/>
    <col min="5112" max="5112" width="10.375" style="3" customWidth="1"/>
    <col min="5113" max="5113" width="2.625" style="3" customWidth="1"/>
    <col min="5114" max="5115" width="25.625" style="3" customWidth="1"/>
    <col min="5116" max="5116" width="7.625" style="3" customWidth="1"/>
    <col min="5117" max="5117" width="18.625" style="3" customWidth="1"/>
    <col min="5118" max="5118" width="8.625" style="3" customWidth="1"/>
    <col min="5119" max="5126" width="5.125" style="3" customWidth="1"/>
    <col min="5127" max="5127" width="4.625" style="3" customWidth="1"/>
    <col min="5128" max="5128" width="5.625" style="3" customWidth="1"/>
    <col min="5129" max="5129" width="14.625" style="3" customWidth="1"/>
    <col min="5130" max="5363" width="9" style="3" customWidth="1"/>
    <col min="5364" max="5364" width="4.625" style="3" customWidth="1"/>
    <col min="5365" max="5365" width="2.625" style="3" customWidth="1"/>
    <col min="5366" max="5366" width="22.875" style="3" customWidth="1"/>
    <col min="5367" max="5367" width="14.625" style="3" customWidth="1"/>
    <col min="5368" max="5368" width="10.375" style="3" customWidth="1"/>
    <col min="5369" max="5369" width="2.625" style="3" customWidth="1"/>
    <col min="5370" max="5371" width="25.625" style="3" customWidth="1"/>
    <col min="5372" max="5372" width="7.625" style="3" customWidth="1"/>
    <col min="5373" max="5373" width="18.625" style="3" customWidth="1"/>
    <col min="5374" max="5374" width="8.625" style="3" customWidth="1"/>
    <col min="5375" max="5382" width="5.125" style="3" customWidth="1"/>
    <col min="5383" max="5383" width="4.625" style="3" customWidth="1"/>
    <col min="5384" max="5384" width="5.625" style="3" customWidth="1"/>
    <col min="5385" max="5385" width="14.625" style="3" customWidth="1"/>
    <col min="5386" max="5619" width="9" style="3" customWidth="1"/>
    <col min="5620" max="5620" width="4.625" style="3" customWidth="1"/>
    <col min="5621" max="5621" width="2.625" style="3" customWidth="1"/>
    <col min="5622" max="5622" width="22.875" style="3" customWidth="1"/>
    <col min="5623" max="5623" width="14.625" style="3" customWidth="1"/>
    <col min="5624" max="5624" width="10.375" style="3" customWidth="1"/>
    <col min="5625" max="5625" width="2.625" style="3" customWidth="1"/>
    <col min="5626" max="5627" width="25.625" style="3" customWidth="1"/>
    <col min="5628" max="5628" width="7.625" style="3" customWidth="1"/>
    <col min="5629" max="5629" width="18.625" style="3" customWidth="1"/>
    <col min="5630" max="5630" width="8.625" style="3" customWidth="1"/>
    <col min="5631" max="5638" width="5.125" style="3" customWidth="1"/>
    <col min="5639" max="5639" width="4.625" style="3" customWidth="1"/>
    <col min="5640" max="5640" width="5.625" style="3" customWidth="1"/>
    <col min="5641" max="5641" width="14.625" style="3" customWidth="1"/>
    <col min="5642" max="5875" width="9" style="3" customWidth="1"/>
    <col min="5876" max="5876" width="4.625" style="3" customWidth="1"/>
    <col min="5877" max="5877" width="2.625" style="3" customWidth="1"/>
    <col min="5878" max="5878" width="22.875" style="3" customWidth="1"/>
    <col min="5879" max="5879" width="14.625" style="3" customWidth="1"/>
    <col min="5880" max="5880" width="10.375" style="3" customWidth="1"/>
    <col min="5881" max="5881" width="2.625" style="3" customWidth="1"/>
    <col min="5882" max="5883" width="25.625" style="3" customWidth="1"/>
    <col min="5884" max="5884" width="7.625" style="3" customWidth="1"/>
    <col min="5885" max="5885" width="18.625" style="3" customWidth="1"/>
    <col min="5886" max="5886" width="8.625" style="3" customWidth="1"/>
    <col min="5887" max="5894" width="5.125" style="3" customWidth="1"/>
    <col min="5895" max="5895" width="4.625" style="3" customWidth="1"/>
    <col min="5896" max="5896" width="5.625" style="3" customWidth="1"/>
    <col min="5897" max="5897" width="14.625" style="3" customWidth="1"/>
    <col min="5898" max="6131" width="9" style="3" customWidth="1"/>
    <col min="6132" max="6132" width="4.625" style="3" customWidth="1"/>
    <col min="6133" max="6133" width="2.625" style="3" customWidth="1"/>
    <col min="6134" max="6134" width="22.875" style="3" customWidth="1"/>
    <col min="6135" max="6135" width="14.625" style="3" customWidth="1"/>
    <col min="6136" max="6136" width="10.375" style="3" customWidth="1"/>
    <col min="6137" max="6137" width="2.625" style="3" customWidth="1"/>
    <col min="6138" max="6139" width="25.625" style="3" customWidth="1"/>
    <col min="6140" max="6140" width="7.625" style="3" customWidth="1"/>
    <col min="6141" max="6141" width="18.625" style="3" customWidth="1"/>
    <col min="6142" max="6142" width="8.625" style="3" customWidth="1"/>
    <col min="6143" max="6150" width="5.125" style="3" customWidth="1"/>
    <col min="6151" max="6151" width="4.625" style="3" customWidth="1"/>
    <col min="6152" max="6152" width="5.625" style="3" customWidth="1"/>
    <col min="6153" max="6153" width="14.625" style="3" customWidth="1"/>
    <col min="6154" max="6387" width="9" style="3" customWidth="1"/>
    <col min="6388" max="6388" width="4.625" style="3" customWidth="1"/>
    <col min="6389" max="6389" width="2.625" style="3" customWidth="1"/>
    <col min="6390" max="6390" width="22.875" style="3" customWidth="1"/>
    <col min="6391" max="6391" width="14.625" style="3" customWidth="1"/>
    <col min="6392" max="6392" width="10.375" style="3" customWidth="1"/>
    <col min="6393" max="6393" width="2.625" style="3" customWidth="1"/>
    <col min="6394" max="6395" width="25.625" style="3" customWidth="1"/>
    <col min="6396" max="6396" width="7.625" style="3" customWidth="1"/>
    <col min="6397" max="6397" width="18.625" style="3" customWidth="1"/>
    <col min="6398" max="6398" width="8.625" style="3" customWidth="1"/>
    <col min="6399" max="6406" width="5.125" style="3" customWidth="1"/>
    <col min="6407" max="6407" width="4.625" style="3" customWidth="1"/>
    <col min="6408" max="6408" width="5.625" style="3" customWidth="1"/>
    <col min="6409" max="6409" width="14.625" style="3" customWidth="1"/>
    <col min="6410" max="6643" width="9" style="3" customWidth="1"/>
    <col min="6644" max="6644" width="4.625" style="3" customWidth="1"/>
    <col min="6645" max="6645" width="2.625" style="3" customWidth="1"/>
    <col min="6646" max="6646" width="22.875" style="3" customWidth="1"/>
    <col min="6647" max="6647" width="14.625" style="3" customWidth="1"/>
    <col min="6648" max="6648" width="10.375" style="3" customWidth="1"/>
    <col min="6649" max="6649" width="2.625" style="3" customWidth="1"/>
    <col min="6650" max="6651" width="25.625" style="3" customWidth="1"/>
    <col min="6652" max="6652" width="7.625" style="3" customWidth="1"/>
    <col min="6653" max="6653" width="18.625" style="3" customWidth="1"/>
    <col min="6654" max="6654" width="8.625" style="3" customWidth="1"/>
    <col min="6655" max="6662" width="5.125" style="3" customWidth="1"/>
    <col min="6663" max="6663" width="4.625" style="3" customWidth="1"/>
    <col min="6664" max="6664" width="5.625" style="3" customWidth="1"/>
    <col min="6665" max="6665" width="14.625" style="3" customWidth="1"/>
    <col min="6666" max="6899" width="9" style="3" customWidth="1"/>
    <col min="6900" max="6900" width="4.625" style="3" customWidth="1"/>
    <col min="6901" max="6901" width="2.625" style="3" customWidth="1"/>
    <col min="6902" max="6902" width="22.875" style="3" customWidth="1"/>
    <col min="6903" max="6903" width="14.625" style="3" customWidth="1"/>
    <col min="6904" max="6904" width="10.375" style="3" customWidth="1"/>
    <col min="6905" max="6905" width="2.625" style="3" customWidth="1"/>
    <col min="6906" max="6907" width="25.625" style="3" customWidth="1"/>
    <col min="6908" max="6908" width="7.625" style="3" customWidth="1"/>
    <col min="6909" max="6909" width="18.625" style="3" customWidth="1"/>
    <col min="6910" max="6910" width="8.625" style="3" customWidth="1"/>
    <col min="6911" max="6918" width="5.125" style="3" customWidth="1"/>
    <col min="6919" max="6919" width="4.625" style="3" customWidth="1"/>
    <col min="6920" max="6920" width="5.625" style="3" customWidth="1"/>
    <col min="6921" max="6921" width="14.625" style="3" customWidth="1"/>
    <col min="6922" max="7155" width="9" style="3" customWidth="1"/>
    <col min="7156" max="7156" width="4.625" style="3" customWidth="1"/>
    <col min="7157" max="7157" width="2.625" style="3" customWidth="1"/>
    <col min="7158" max="7158" width="22.875" style="3" customWidth="1"/>
    <col min="7159" max="7159" width="14.625" style="3" customWidth="1"/>
    <col min="7160" max="7160" width="10.375" style="3" customWidth="1"/>
    <col min="7161" max="7161" width="2.625" style="3" customWidth="1"/>
    <col min="7162" max="7163" width="25.625" style="3" customWidth="1"/>
    <col min="7164" max="7164" width="7.625" style="3" customWidth="1"/>
    <col min="7165" max="7165" width="18.625" style="3" customWidth="1"/>
    <col min="7166" max="7166" width="8.625" style="3" customWidth="1"/>
    <col min="7167" max="7174" width="5.125" style="3" customWidth="1"/>
    <col min="7175" max="7175" width="4.625" style="3" customWidth="1"/>
    <col min="7176" max="7176" width="5.625" style="3" customWidth="1"/>
    <col min="7177" max="7177" width="14.625" style="3" customWidth="1"/>
    <col min="7178" max="7411" width="9" style="3" customWidth="1"/>
    <col min="7412" max="7412" width="4.625" style="3" customWidth="1"/>
    <col min="7413" max="7413" width="2.625" style="3" customWidth="1"/>
    <col min="7414" max="7414" width="22.875" style="3" customWidth="1"/>
    <col min="7415" max="7415" width="14.625" style="3" customWidth="1"/>
    <col min="7416" max="7416" width="10.375" style="3" customWidth="1"/>
    <col min="7417" max="7417" width="2.625" style="3" customWidth="1"/>
    <col min="7418" max="7419" width="25.625" style="3" customWidth="1"/>
    <col min="7420" max="7420" width="7.625" style="3" customWidth="1"/>
    <col min="7421" max="7421" width="18.625" style="3" customWidth="1"/>
    <col min="7422" max="7422" width="8.625" style="3" customWidth="1"/>
    <col min="7423" max="7430" width="5.125" style="3" customWidth="1"/>
    <col min="7431" max="7431" width="4.625" style="3" customWidth="1"/>
    <col min="7432" max="7432" width="5.625" style="3" customWidth="1"/>
    <col min="7433" max="7433" width="14.625" style="3" customWidth="1"/>
    <col min="7434" max="7667" width="9" style="3" customWidth="1"/>
    <col min="7668" max="7668" width="4.625" style="3" customWidth="1"/>
    <col min="7669" max="7669" width="2.625" style="3" customWidth="1"/>
    <col min="7670" max="7670" width="22.875" style="3" customWidth="1"/>
    <col min="7671" max="7671" width="14.625" style="3" customWidth="1"/>
    <col min="7672" max="7672" width="10.375" style="3" customWidth="1"/>
    <col min="7673" max="7673" width="2.625" style="3" customWidth="1"/>
    <col min="7674" max="7675" width="25.625" style="3" customWidth="1"/>
    <col min="7676" max="7676" width="7.625" style="3" customWidth="1"/>
    <col min="7677" max="7677" width="18.625" style="3" customWidth="1"/>
    <col min="7678" max="7678" width="8.625" style="3" customWidth="1"/>
    <col min="7679" max="7686" width="5.125" style="3" customWidth="1"/>
    <col min="7687" max="7687" width="4.625" style="3" customWidth="1"/>
    <col min="7688" max="7688" width="5.625" style="3" customWidth="1"/>
    <col min="7689" max="7689" width="14.625" style="3" customWidth="1"/>
    <col min="7690" max="7923" width="9" style="3" customWidth="1"/>
    <col min="7924" max="7924" width="4.625" style="3" customWidth="1"/>
    <col min="7925" max="7925" width="2.625" style="3" customWidth="1"/>
    <col min="7926" max="7926" width="22.875" style="3" customWidth="1"/>
    <col min="7927" max="7927" width="14.625" style="3" customWidth="1"/>
    <col min="7928" max="7928" width="10.375" style="3" customWidth="1"/>
    <col min="7929" max="7929" width="2.625" style="3" customWidth="1"/>
    <col min="7930" max="7931" width="25.625" style="3" customWidth="1"/>
    <col min="7932" max="7932" width="7.625" style="3" customWidth="1"/>
    <col min="7933" max="7933" width="18.625" style="3" customWidth="1"/>
    <col min="7934" max="7934" width="8.625" style="3" customWidth="1"/>
    <col min="7935" max="7942" width="5.125" style="3" customWidth="1"/>
    <col min="7943" max="7943" width="4.625" style="3" customWidth="1"/>
    <col min="7944" max="7944" width="5.625" style="3" customWidth="1"/>
    <col min="7945" max="7945" width="14.625" style="3" customWidth="1"/>
    <col min="7946" max="8179" width="9" style="3" customWidth="1"/>
    <col min="8180" max="8180" width="4.625" style="3" customWidth="1"/>
    <col min="8181" max="8181" width="2.625" style="3" customWidth="1"/>
    <col min="8182" max="8182" width="22.875" style="3" customWidth="1"/>
    <col min="8183" max="8183" width="14.625" style="3" customWidth="1"/>
    <col min="8184" max="8184" width="10.375" style="3" customWidth="1"/>
    <col min="8185" max="8185" width="2.625" style="3" customWidth="1"/>
    <col min="8186" max="8187" width="25.625" style="3" customWidth="1"/>
    <col min="8188" max="8188" width="7.625" style="3" customWidth="1"/>
    <col min="8189" max="8189" width="18.625" style="3" customWidth="1"/>
    <col min="8190" max="8190" width="8.625" style="3" customWidth="1"/>
    <col min="8191" max="8198" width="5.125" style="3" customWidth="1"/>
    <col min="8199" max="8199" width="4.625" style="3" customWidth="1"/>
    <col min="8200" max="8200" width="5.625" style="3" customWidth="1"/>
    <col min="8201" max="8201" width="14.625" style="3" customWidth="1"/>
    <col min="8202" max="8435" width="9" style="3" customWidth="1"/>
    <col min="8436" max="8436" width="4.625" style="3" customWidth="1"/>
    <col min="8437" max="8437" width="2.625" style="3" customWidth="1"/>
    <col min="8438" max="8438" width="22.875" style="3" customWidth="1"/>
    <col min="8439" max="8439" width="14.625" style="3" customWidth="1"/>
    <col min="8440" max="8440" width="10.375" style="3" customWidth="1"/>
    <col min="8441" max="8441" width="2.625" style="3" customWidth="1"/>
    <col min="8442" max="8443" width="25.625" style="3" customWidth="1"/>
    <col min="8444" max="8444" width="7.625" style="3" customWidth="1"/>
    <col min="8445" max="8445" width="18.625" style="3" customWidth="1"/>
    <col min="8446" max="8446" width="8.625" style="3" customWidth="1"/>
    <col min="8447" max="8454" width="5.125" style="3" customWidth="1"/>
    <col min="8455" max="8455" width="4.625" style="3" customWidth="1"/>
    <col min="8456" max="8456" width="5.625" style="3" customWidth="1"/>
    <col min="8457" max="8457" width="14.625" style="3" customWidth="1"/>
    <col min="8458" max="8691" width="9" style="3" customWidth="1"/>
    <col min="8692" max="8692" width="4.625" style="3" customWidth="1"/>
    <col min="8693" max="8693" width="2.625" style="3" customWidth="1"/>
    <col min="8694" max="8694" width="22.875" style="3" customWidth="1"/>
    <col min="8695" max="8695" width="14.625" style="3" customWidth="1"/>
    <col min="8696" max="8696" width="10.375" style="3" customWidth="1"/>
    <col min="8697" max="8697" width="2.625" style="3" customWidth="1"/>
    <col min="8698" max="8699" width="25.625" style="3" customWidth="1"/>
    <col min="8700" max="8700" width="7.625" style="3" customWidth="1"/>
    <col min="8701" max="8701" width="18.625" style="3" customWidth="1"/>
    <col min="8702" max="8702" width="8.625" style="3" customWidth="1"/>
    <col min="8703" max="8710" width="5.125" style="3" customWidth="1"/>
    <col min="8711" max="8711" width="4.625" style="3" customWidth="1"/>
    <col min="8712" max="8712" width="5.625" style="3" customWidth="1"/>
    <col min="8713" max="8713" width="14.625" style="3" customWidth="1"/>
    <col min="8714" max="8947" width="9" style="3" customWidth="1"/>
    <col min="8948" max="8948" width="4.625" style="3" customWidth="1"/>
    <col min="8949" max="8949" width="2.625" style="3" customWidth="1"/>
    <col min="8950" max="8950" width="22.875" style="3" customWidth="1"/>
    <col min="8951" max="8951" width="14.625" style="3" customWidth="1"/>
    <col min="8952" max="8952" width="10.375" style="3" customWidth="1"/>
    <col min="8953" max="8953" width="2.625" style="3" customWidth="1"/>
    <col min="8954" max="8955" width="25.625" style="3" customWidth="1"/>
    <col min="8956" max="8956" width="7.625" style="3" customWidth="1"/>
    <col min="8957" max="8957" width="18.625" style="3" customWidth="1"/>
    <col min="8958" max="8958" width="8.625" style="3" customWidth="1"/>
    <col min="8959" max="8966" width="5.125" style="3" customWidth="1"/>
    <col min="8967" max="8967" width="4.625" style="3" customWidth="1"/>
    <col min="8968" max="8968" width="5.625" style="3" customWidth="1"/>
    <col min="8969" max="8969" width="14.625" style="3" customWidth="1"/>
    <col min="8970" max="9203" width="9" style="3" customWidth="1"/>
    <col min="9204" max="9204" width="4.625" style="3" customWidth="1"/>
    <col min="9205" max="9205" width="2.625" style="3" customWidth="1"/>
    <col min="9206" max="9206" width="22.875" style="3" customWidth="1"/>
    <col min="9207" max="9207" width="14.625" style="3" customWidth="1"/>
    <col min="9208" max="9208" width="10.375" style="3" customWidth="1"/>
    <col min="9209" max="9209" width="2.625" style="3" customWidth="1"/>
    <col min="9210" max="9211" width="25.625" style="3" customWidth="1"/>
    <col min="9212" max="9212" width="7.625" style="3" customWidth="1"/>
    <col min="9213" max="9213" width="18.625" style="3" customWidth="1"/>
    <col min="9214" max="9214" width="8.625" style="3" customWidth="1"/>
    <col min="9215" max="9222" width="5.125" style="3" customWidth="1"/>
    <col min="9223" max="9223" width="4.625" style="3" customWidth="1"/>
    <col min="9224" max="9224" width="5.625" style="3" customWidth="1"/>
    <col min="9225" max="9225" width="14.625" style="3" customWidth="1"/>
    <col min="9226" max="9459" width="9" style="3" customWidth="1"/>
    <col min="9460" max="9460" width="4.625" style="3" customWidth="1"/>
    <col min="9461" max="9461" width="2.625" style="3" customWidth="1"/>
    <col min="9462" max="9462" width="22.875" style="3" customWidth="1"/>
    <col min="9463" max="9463" width="14.625" style="3" customWidth="1"/>
    <col min="9464" max="9464" width="10.375" style="3" customWidth="1"/>
    <col min="9465" max="9465" width="2.625" style="3" customWidth="1"/>
    <col min="9466" max="9467" width="25.625" style="3" customWidth="1"/>
    <col min="9468" max="9468" width="7.625" style="3" customWidth="1"/>
    <col min="9469" max="9469" width="18.625" style="3" customWidth="1"/>
    <col min="9470" max="9470" width="8.625" style="3" customWidth="1"/>
    <col min="9471" max="9478" width="5.125" style="3" customWidth="1"/>
    <col min="9479" max="9479" width="4.625" style="3" customWidth="1"/>
    <col min="9480" max="9480" width="5.625" style="3" customWidth="1"/>
    <col min="9481" max="9481" width="14.625" style="3" customWidth="1"/>
    <col min="9482" max="9715" width="9" style="3" customWidth="1"/>
    <col min="9716" max="9716" width="4.625" style="3" customWidth="1"/>
    <col min="9717" max="9717" width="2.625" style="3" customWidth="1"/>
    <col min="9718" max="9718" width="22.875" style="3" customWidth="1"/>
    <col min="9719" max="9719" width="14.625" style="3" customWidth="1"/>
    <col min="9720" max="9720" width="10.375" style="3" customWidth="1"/>
    <col min="9721" max="9721" width="2.625" style="3" customWidth="1"/>
    <col min="9722" max="9723" width="25.625" style="3" customWidth="1"/>
    <col min="9724" max="9724" width="7.625" style="3" customWidth="1"/>
    <col min="9725" max="9725" width="18.625" style="3" customWidth="1"/>
    <col min="9726" max="9726" width="8.625" style="3" customWidth="1"/>
    <col min="9727" max="9734" width="5.125" style="3" customWidth="1"/>
    <col min="9735" max="9735" width="4.625" style="3" customWidth="1"/>
    <col min="9736" max="9736" width="5.625" style="3" customWidth="1"/>
    <col min="9737" max="9737" width="14.625" style="3" customWidth="1"/>
    <col min="9738" max="9971" width="9" style="3" customWidth="1"/>
    <col min="9972" max="9972" width="4.625" style="3" customWidth="1"/>
    <col min="9973" max="9973" width="2.625" style="3" customWidth="1"/>
    <col min="9974" max="9974" width="22.875" style="3" customWidth="1"/>
    <col min="9975" max="9975" width="14.625" style="3" customWidth="1"/>
    <col min="9976" max="9976" width="10.375" style="3" customWidth="1"/>
    <col min="9977" max="9977" width="2.625" style="3" customWidth="1"/>
    <col min="9978" max="9979" width="25.625" style="3" customWidth="1"/>
    <col min="9980" max="9980" width="7.625" style="3" customWidth="1"/>
    <col min="9981" max="9981" width="18.625" style="3" customWidth="1"/>
    <col min="9982" max="9982" width="8.625" style="3" customWidth="1"/>
    <col min="9983" max="9990" width="5.125" style="3" customWidth="1"/>
    <col min="9991" max="9991" width="4.625" style="3" customWidth="1"/>
    <col min="9992" max="9992" width="5.625" style="3" customWidth="1"/>
    <col min="9993" max="9993" width="14.625" style="3" customWidth="1"/>
    <col min="9994" max="10227" width="9" style="3" customWidth="1"/>
    <col min="10228" max="10228" width="4.625" style="3" customWidth="1"/>
    <col min="10229" max="10229" width="2.625" style="3" customWidth="1"/>
    <col min="10230" max="10230" width="22.875" style="3" customWidth="1"/>
    <col min="10231" max="10231" width="14.625" style="3" customWidth="1"/>
    <col min="10232" max="10232" width="10.375" style="3" customWidth="1"/>
    <col min="10233" max="10233" width="2.625" style="3" customWidth="1"/>
    <col min="10234" max="10235" width="25.625" style="3" customWidth="1"/>
    <col min="10236" max="10236" width="7.625" style="3" customWidth="1"/>
    <col min="10237" max="10237" width="18.625" style="3" customWidth="1"/>
    <col min="10238" max="10238" width="8.625" style="3" customWidth="1"/>
    <col min="10239" max="10246" width="5.125" style="3" customWidth="1"/>
    <col min="10247" max="10247" width="4.625" style="3" customWidth="1"/>
    <col min="10248" max="10248" width="5.625" style="3" customWidth="1"/>
    <col min="10249" max="10249" width="14.625" style="3" customWidth="1"/>
    <col min="10250" max="10483" width="9" style="3" customWidth="1"/>
    <col min="10484" max="10484" width="4.625" style="3" customWidth="1"/>
    <col min="10485" max="10485" width="2.625" style="3" customWidth="1"/>
    <col min="10486" max="10486" width="22.875" style="3" customWidth="1"/>
    <col min="10487" max="10487" width="14.625" style="3" customWidth="1"/>
    <col min="10488" max="10488" width="10.375" style="3" customWidth="1"/>
    <col min="10489" max="10489" width="2.625" style="3" customWidth="1"/>
    <col min="10490" max="10491" width="25.625" style="3" customWidth="1"/>
    <col min="10492" max="10492" width="7.625" style="3" customWidth="1"/>
    <col min="10493" max="10493" width="18.625" style="3" customWidth="1"/>
    <col min="10494" max="10494" width="8.625" style="3" customWidth="1"/>
    <col min="10495" max="10502" width="5.125" style="3" customWidth="1"/>
    <col min="10503" max="10503" width="4.625" style="3" customWidth="1"/>
    <col min="10504" max="10504" width="5.625" style="3" customWidth="1"/>
    <col min="10505" max="10505" width="14.625" style="3" customWidth="1"/>
    <col min="10506" max="10739" width="9" style="3" customWidth="1"/>
    <col min="10740" max="10740" width="4.625" style="3" customWidth="1"/>
    <col min="10741" max="10741" width="2.625" style="3" customWidth="1"/>
    <col min="10742" max="10742" width="22.875" style="3" customWidth="1"/>
    <col min="10743" max="10743" width="14.625" style="3" customWidth="1"/>
    <col min="10744" max="10744" width="10.375" style="3" customWidth="1"/>
    <col min="10745" max="10745" width="2.625" style="3" customWidth="1"/>
    <col min="10746" max="10747" width="25.625" style="3" customWidth="1"/>
    <col min="10748" max="10748" width="7.625" style="3" customWidth="1"/>
    <col min="10749" max="10749" width="18.625" style="3" customWidth="1"/>
    <col min="10750" max="10750" width="8.625" style="3" customWidth="1"/>
    <col min="10751" max="10758" width="5.125" style="3" customWidth="1"/>
    <col min="10759" max="10759" width="4.625" style="3" customWidth="1"/>
    <col min="10760" max="10760" width="5.625" style="3" customWidth="1"/>
    <col min="10761" max="10761" width="14.625" style="3" customWidth="1"/>
    <col min="10762" max="10995" width="9" style="3" customWidth="1"/>
    <col min="10996" max="10996" width="4.625" style="3" customWidth="1"/>
    <col min="10997" max="10997" width="2.625" style="3" customWidth="1"/>
    <col min="10998" max="10998" width="22.875" style="3" customWidth="1"/>
    <col min="10999" max="10999" width="14.625" style="3" customWidth="1"/>
    <col min="11000" max="11000" width="10.375" style="3" customWidth="1"/>
    <col min="11001" max="11001" width="2.625" style="3" customWidth="1"/>
    <col min="11002" max="11003" width="25.625" style="3" customWidth="1"/>
    <col min="11004" max="11004" width="7.625" style="3" customWidth="1"/>
    <col min="11005" max="11005" width="18.625" style="3" customWidth="1"/>
    <col min="11006" max="11006" width="8.625" style="3" customWidth="1"/>
    <col min="11007" max="11014" width="5.125" style="3" customWidth="1"/>
    <col min="11015" max="11015" width="4.625" style="3" customWidth="1"/>
    <col min="11016" max="11016" width="5.625" style="3" customWidth="1"/>
    <col min="11017" max="11017" width="14.625" style="3" customWidth="1"/>
    <col min="11018" max="11251" width="9" style="3" customWidth="1"/>
    <col min="11252" max="11252" width="4.625" style="3" customWidth="1"/>
    <col min="11253" max="11253" width="2.625" style="3" customWidth="1"/>
    <col min="11254" max="11254" width="22.875" style="3" customWidth="1"/>
    <col min="11255" max="11255" width="14.625" style="3" customWidth="1"/>
    <col min="11256" max="11256" width="10.375" style="3" customWidth="1"/>
    <col min="11257" max="11257" width="2.625" style="3" customWidth="1"/>
    <col min="11258" max="11259" width="25.625" style="3" customWidth="1"/>
    <col min="11260" max="11260" width="7.625" style="3" customWidth="1"/>
    <col min="11261" max="11261" width="18.625" style="3" customWidth="1"/>
    <col min="11262" max="11262" width="8.625" style="3" customWidth="1"/>
    <col min="11263" max="11270" width="5.125" style="3" customWidth="1"/>
    <col min="11271" max="11271" width="4.625" style="3" customWidth="1"/>
    <col min="11272" max="11272" width="5.625" style="3" customWidth="1"/>
    <col min="11273" max="11273" width="14.625" style="3" customWidth="1"/>
    <col min="11274" max="11507" width="9" style="3" customWidth="1"/>
    <col min="11508" max="11508" width="4.625" style="3" customWidth="1"/>
    <col min="11509" max="11509" width="2.625" style="3" customWidth="1"/>
    <col min="11510" max="11510" width="22.875" style="3" customWidth="1"/>
    <col min="11511" max="11511" width="14.625" style="3" customWidth="1"/>
    <col min="11512" max="11512" width="10.375" style="3" customWidth="1"/>
    <col min="11513" max="11513" width="2.625" style="3" customWidth="1"/>
    <col min="11514" max="11515" width="25.625" style="3" customWidth="1"/>
    <col min="11516" max="11516" width="7.625" style="3" customWidth="1"/>
    <col min="11517" max="11517" width="18.625" style="3" customWidth="1"/>
    <col min="11518" max="11518" width="8.625" style="3" customWidth="1"/>
    <col min="11519" max="11526" width="5.125" style="3" customWidth="1"/>
    <col min="11527" max="11527" width="4.625" style="3" customWidth="1"/>
    <col min="11528" max="11528" width="5.625" style="3" customWidth="1"/>
    <col min="11529" max="11529" width="14.625" style="3" customWidth="1"/>
    <col min="11530" max="11763" width="9" style="3" customWidth="1"/>
    <col min="11764" max="11764" width="4.625" style="3" customWidth="1"/>
    <col min="11765" max="11765" width="2.625" style="3" customWidth="1"/>
    <col min="11766" max="11766" width="22.875" style="3" customWidth="1"/>
    <col min="11767" max="11767" width="14.625" style="3" customWidth="1"/>
    <col min="11768" max="11768" width="10.375" style="3" customWidth="1"/>
    <col min="11769" max="11769" width="2.625" style="3" customWidth="1"/>
    <col min="11770" max="11771" width="25.625" style="3" customWidth="1"/>
    <col min="11772" max="11772" width="7.625" style="3" customWidth="1"/>
    <col min="11773" max="11773" width="18.625" style="3" customWidth="1"/>
    <col min="11774" max="11774" width="8.625" style="3" customWidth="1"/>
    <col min="11775" max="11782" width="5.125" style="3" customWidth="1"/>
    <col min="11783" max="11783" width="4.625" style="3" customWidth="1"/>
    <col min="11784" max="11784" width="5.625" style="3" customWidth="1"/>
    <col min="11785" max="11785" width="14.625" style="3" customWidth="1"/>
    <col min="11786" max="12019" width="9" style="3" customWidth="1"/>
    <col min="12020" max="12020" width="4.625" style="3" customWidth="1"/>
    <col min="12021" max="12021" width="2.625" style="3" customWidth="1"/>
    <col min="12022" max="12022" width="22.875" style="3" customWidth="1"/>
    <col min="12023" max="12023" width="14.625" style="3" customWidth="1"/>
    <col min="12024" max="12024" width="10.375" style="3" customWidth="1"/>
    <col min="12025" max="12025" width="2.625" style="3" customWidth="1"/>
    <col min="12026" max="12027" width="25.625" style="3" customWidth="1"/>
    <col min="12028" max="12028" width="7.625" style="3" customWidth="1"/>
    <col min="12029" max="12029" width="18.625" style="3" customWidth="1"/>
    <col min="12030" max="12030" width="8.625" style="3" customWidth="1"/>
    <col min="12031" max="12038" width="5.125" style="3" customWidth="1"/>
    <col min="12039" max="12039" width="4.625" style="3" customWidth="1"/>
    <col min="12040" max="12040" width="5.625" style="3" customWidth="1"/>
    <col min="12041" max="12041" width="14.625" style="3" customWidth="1"/>
    <col min="12042" max="12275" width="9" style="3" customWidth="1"/>
    <col min="12276" max="12276" width="4.625" style="3" customWidth="1"/>
    <col min="12277" max="12277" width="2.625" style="3" customWidth="1"/>
    <col min="12278" max="12278" width="22.875" style="3" customWidth="1"/>
    <col min="12279" max="12279" width="14.625" style="3" customWidth="1"/>
    <col min="12280" max="12280" width="10.375" style="3" customWidth="1"/>
    <col min="12281" max="12281" width="2.625" style="3" customWidth="1"/>
    <col min="12282" max="12283" width="25.625" style="3" customWidth="1"/>
    <col min="12284" max="12284" width="7.625" style="3" customWidth="1"/>
    <col min="12285" max="12285" width="18.625" style="3" customWidth="1"/>
    <col min="12286" max="12286" width="8.625" style="3" customWidth="1"/>
    <col min="12287" max="12294" width="5.125" style="3" customWidth="1"/>
    <col min="12295" max="12295" width="4.625" style="3" customWidth="1"/>
    <col min="12296" max="12296" width="5.625" style="3" customWidth="1"/>
    <col min="12297" max="12297" width="14.625" style="3" customWidth="1"/>
    <col min="12298" max="12531" width="9" style="3" customWidth="1"/>
    <col min="12532" max="12532" width="4.625" style="3" customWidth="1"/>
    <col min="12533" max="12533" width="2.625" style="3" customWidth="1"/>
    <col min="12534" max="12534" width="22.875" style="3" customWidth="1"/>
    <col min="12535" max="12535" width="14.625" style="3" customWidth="1"/>
    <col min="12536" max="12536" width="10.375" style="3" customWidth="1"/>
    <col min="12537" max="12537" width="2.625" style="3" customWidth="1"/>
    <col min="12538" max="12539" width="25.625" style="3" customWidth="1"/>
    <col min="12540" max="12540" width="7.625" style="3" customWidth="1"/>
    <col min="12541" max="12541" width="18.625" style="3" customWidth="1"/>
    <col min="12542" max="12542" width="8.625" style="3" customWidth="1"/>
    <col min="12543" max="12550" width="5.125" style="3" customWidth="1"/>
    <col min="12551" max="12551" width="4.625" style="3" customWidth="1"/>
    <col min="12552" max="12552" width="5.625" style="3" customWidth="1"/>
    <col min="12553" max="12553" width="14.625" style="3" customWidth="1"/>
    <col min="12554" max="12787" width="9" style="3" customWidth="1"/>
    <col min="12788" max="12788" width="4.625" style="3" customWidth="1"/>
    <col min="12789" max="12789" width="2.625" style="3" customWidth="1"/>
    <col min="12790" max="12790" width="22.875" style="3" customWidth="1"/>
    <col min="12791" max="12791" width="14.625" style="3" customWidth="1"/>
    <col min="12792" max="12792" width="10.375" style="3" customWidth="1"/>
    <col min="12793" max="12793" width="2.625" style="3" customWidth="1"/>
    <col min="12794" max="12795" width="25.625" style="3" customWidth="1"/>
    <col min="12796" max="12796" width="7.625" style="3" customWidth="1"/>
    <col min="12797" max="12797" width="18.625" style="3" customWidth="1"/>
    <col min="12798" max="12798" width="8.625" style="3" customWidth="1"/>
    <col min="12799" max="12806" width="5.125" style="3" customWidth="1"/>
    <col min="12807" max="12807" width="4.625" style="3" customWidth="1"/>
    <col min="12808" max="12808" width="5.625" style="3" customWidth="1"/>
    <col min="12809" max="12809" width="14.625" style="3" customWidth="1"/>
    <col min="12810" max="13043" width="9" style="3" customWidth="1"/>
    <col min="13044" max="13044" width="4.625" style="3" customWidth="1"/>
    <col min="13045" max="13045" width="2.625" style="3" customWidth="1"/>
    <col min="13046" max="13046" width="22.875" style="3" customWidth="1"/>
    <col min="13047" max="13047" width="14.625" style="3" customWidth="1"/>
    <col min="13048" max="13048" width="10.375" style="3" customWidth="1"/>
    <col min="13049" max="13049" width="2.625" style="3" customWidth="1"/>
    <col min="13050" max="13051" width="25.625" style="3" customWidth="1"/>
    <col min="13052" max="13052" width="7.625" style="3" customWidth="1"/>
    <col min="13053" max="13053" width="18.625" style="3" customWidth="1"/>
    <col min="13054" max="13054" width="8.625" style="3" customWidth="1"/>
    <col min="13055" max="13062" width="5.125" style="3" customWidth="1"/>
    <col min="13063" max="13063" width="4.625" style="3" customWidth="1"/>
    <col min="13064" max="13064" width="5.625" style="3" customWidth="1"/>
    <col min="13065" max="13065" width="14.625" style="3" customWidth="1"/>
    <col min="13066" max="13299" width="9" style="3" customWidth="1"/>
    <col min="13300" max="13300" width="4.625" style="3" customWidth="1"/>
    <col min="13301" max="13301" width="2.625" style="3" customWidth="1"/>
    <col min="13302" max="13302" width="22.875" style="3" customWidth="1"/>
    <col min="13303" max="13303" width="14.625" style="3" customWidth="1"/>
    <col min="13304" max="13304" width="10.375" style="3" customWidth="1"/>
    <col min="13305" max="13305" width="2.625" style="3" customWidth="1"/>
    <col min="13306" max="13307" width="25.625" style="3" customWidth="1"/>
    <col min="13308" max="13308" width="7.625" style="3" customWidth="1"/>
    <col min="13309" max="13309" width="18.625" style="3" customWidth="1"/>
    <col min="13310" max="13310" width="8.625" style="3" customWidth="1"/>
    <col min="13311" max="13318" width="5.125" style="3" customWidth="1"/>
    <col min="13319" max="13319" width="4.625" style="3" customWidth="1"/>
    <col min="13320" max="13320" width="5.625" style="3" customWidth="1"/>
    <col min="13321" max="13321" width="14.625" style="3" customWidth="1"/>
    <col min="13322" max="13555" width="9" style="3" customWidth="1"/>
    <col min="13556" max="13556" width="4.625" style="3" customWidth="1"/>
    <col min="13557" max="13557" width="2.625" style="3" customWidth="1"/>
    <col min="13558" max="13558" width="22.875" style="3" customWidth="1"/>
    <col min="13559" max="13559" width="14.625" style="3" customWidth="1"/>
    <col min="13560" max="13560" width="10.375" style="3" customWidth="1"/>
    <col min="13561" max="13561" width="2.625" style="3" customWidth="1"/>
    <col min="13562" max="13563" width="25.625" style="3" customWidth="1"/>
    <col min="13564" max="13564" width="7.625" style="3" customWidth="1"/>
    <col min="13565" max="13565" width="18.625" style="3" customWidth="1"/>
    <col min="13566" max="13566" width="8.625" style="3" customWidth="1"/>
    <col min="13567" max="13574" width="5.125" style="3" customWidth="1"/>
    <col min="13575" max="13575" width="4.625" style="3" customWidth="1"/>
    <col min="13576" max="13576" width="5.625" style="3" customWidth="1"/>
    <col min="13577" max="13577" width="14.625" style="3" customWidth="1"/>
    <col min="13578" max="13811" width="9" style="3" customWidth="1"/>
    <col min="13812" max="13812" width="4.625" style="3" customWidth="1"/>
    <col min="13813" max="13813" width="2.625" style="3" customWidth="1"/>
    <col min="13814" max="13814" width="22.875" style="3" customWidth="1"/>
    <col min="13815" max="13815" width="14.625" style="3" customWidth="1"/>
    <col min="13816" max="13816" width="10.375" style="3" customWidth="1"/>
    <col min="13817" max="13817" width="2.625" style="3" customWidth="1"/>
    <col min="13818" max="13819" width="25.625" style="3" customWidth="1"/>
    <col min="13820" max="13820" width="7.625" style="3" customWidth="1"/>
    <col min="13821" max="13821" width="18.625" style="3" customWidth="1"/>
    <col min="13822" max="13822" width="8.625" style="3" customWidth="1"/>
    <col min="13823" max="13830" width="5.125" style="3" customWidth="1"/>
    <col min="13831" max="13831" width="4.625" style="3" customWidth="1"/>
    <col min="13832" max="13832" width="5.625" style="3" customWidth="1"/>
    <col min="13833" max="13833" width="14.625" style="3" customWidth="1"/>
    <col min="13834" max="14067" width="9" style="3" customWidth="1"/>
    <col min="14068" max="14068" width="4.625" style="3" customWidth="1"/>
    <col min="14069" max="14069" width="2.625" style="3" customWidth="1"/>
    <col min="14070" max="14070" width="22.875" style="3" customWidth="1"/>
    <col min="14071" max="14071" width="14.625" style="3" customWidth="1"/>
    <col min="14072" max="14072" width="10.375" style="3" customWidth="1"/>
    <col min="14073" max="14073" width="2.625" style="3" customWidth="1"/>
    <col min="14074" max="14075" width="25.625" style="3" customWidth="1"/>
    <col min="14076" max="14076" width="7.625" style="3" customWidth="1"/>
    <col min="14077" max="14077" width="18.625" style="3" customWidth="1"/>
    <col min="14078" max="14078" width="8.625" style="3" customWidth="1"/>
    <col min="14079" max="14086" width="5.125" style="3" customWidth="1"/>
    <col min="14087" max="14087" width="4.625" style="3" customWidth="1"/>
    <col min="14088" max="14088" width="5.625" style="3" customWidth="1"/>
    <col min="14089" max="14089" width="14.625" style="3" customWidth="1"/>
    <col min="14090" max="14323" width="9" style="3" customWidth="1"/>
    <col min="14324" max="14324" width="4.625" style="3" customWidth="1"/>
    <col min="14325" max="14325" width="2.625" style="3" customWidth="1"/>
    <col min="14326" max="14326" width="22.875" style="3" customWidth="1"/>
    <col min="14327" max="14327" width="14.625" style="3" customWidth="1"/>
    <col min="14328" max="14328" width="10.375" style="3" customWidth="1"/>
    <col min="14329" max="14329" width="2.625" style="3" customWidth="1"/>
    <col min="14330" max="14331" width="25.625" style="3" customWidth="1"/>
    <col min="14332" max="14332" width="7.625" style="3" customWidth="1"/>
    <col min="14333" max="14333" width="18.625" style="3" customWidth="1"/>
    <col min="14334" max="14334" width="8.625" style="3" customWidth="1"/>
    <col min="14335" max="14342" width="5.125" style="3" customWidth="1"/>
    <col min="14343" max="14343" width="4.625" style="3" customWidth="1"/>
    <col min="14344" max="14344" width="5.625" style="3" customWidth="1"/>
    <col min="14345" max="14345" width="14.625" style="3" customWidth="1"/>
    <col min="14346" max="14579" width="9" style="3" customWidth="1"/>
    <col min="14580" max="14580" width="4.625" style="3" customWidth="1"/>
    <col min="14581" max="14581" width="2.625" style="3" customWidth="1"/>
    <col min="14582" max="14582" width="22.875" style="3" customWidth="1"/>
    <col min="14583" max="14583" width="14.625" style="3" customWidth="1"/>
    <col min="14584" max="14584" width="10.375" style="3" customWidth="1"/>
    <col min="14585" max="14585" width="2.625" style="3" customWidth="1"/>
    <col min="14586" max="14587" width="25.625" style="3" customWidth="1"/>
    <col min="14588" max="14588" width="7.625" style="3" customWidth="1"/>
    <col min="14589" max="14589" width="18.625" style="3" customWidth="1"/>
    <col min="14590" max="14590" width="8.625" style="3" customWidth="1"/>
    <col min="14591" max="14598" width="5.125" style="3" customWidth="1"/>
    <col min="14599" max="14599" width="4.625" style="3" customWidth="1"/>
    <col min="14600" max="14600" width="5.625" style="3" customWidth="1"/>
    <col min="14601" max="14601" width="14.625" style="3" customWidth="1"/>
    <col min="14602" max="14835" width="9" style="3" customWidth="1"/>
    <col min="14836" max="14836" width="4.625" style="3" customWidth="1"/>
    <col min="14837" max="14837" width="2.625" style="3" customWidth="1"/>
    <col min="14838" max="14838" width="22.875" style="3" customWidth="1"/>
    <col min="14839" max="14839" width="14.625" style="3" customWidth="1"/>
    <col min="14840" max="14840" width="10.375" style="3" customWidth="1"/>
    <col min="14841" max="14841" width="2.625" style="3" customWidth="1"/>
    <col min="14842" max="14843" width="25.625" style="3" customWidth="1"/>
    <col min="14844" max="14844" width="7.625" style="3" customWidth="1"/>
    <col min="14845" max="14845" width="18.625" style="3" customWidth="1"/>
    <col min="14846" max="14846" width="8.625" style="3" customWidth="1"/>
    <col min="14847" max="14854" width="5.125" style="3" customWidth="1"/>
    <col min="14855" max="14855" width="4.625" style="3" customWidth="1"/>
    <col min="14856" max="14856" width="5.625" style="3" customWidth="1"/>
    <col min="14857" max="14857" width="14.625" style="3" customWidth="1"/>
    <col min="14858" max="15091" width="9" style="3" customWidth="1"/>
    <col min="15092" max="15092" width="4.625" style="3" customWidth="1"/>
    <col min="15093" max="15093" width="2.625" style="3" customWidth="1"/>
    <col min="15094" max="15094" width="22.875" style="3" customWidth="1"/>
    <col min="15095" max="15095" width="14.625" style="3" customWidth="1"/>
    <col min="15096" max="15096" width="10.375" style="3" customWidth="1"/>
    <col min="15097" max="15097" width="2.625" style="3" customWidth="1"/>
    <col min="15098" max="15099" width="25.625" style="3" customWidth="1"/>
    <col min="15100" max="15100" width="7.625" style="3" customWidth="1"/>
    <col min="15101" max="15101" width="18.625" style="3" customWidth="1"/>
    <col min="15102" max="15102" width="8.625" style="3" customWidth="1"/>
    <col min="15103" max="15110" width="5.125" style="3" customWidth="1"/>
    <col min="15111" max="15111" width="4.625" style="3" customWidth="1"/>
    <col min="15112" max="15112" width="5.625" style="3" customWidth="1"/>
    <col min="15113" max="15113" width="14.625" style="3" customWidth="1"/>
    <col min="15114" max="15347" width="9" style="3" customWidth="1"/>
    <col min="15348" max="15348" width="4.625" style="3" customWidth="1"/>
    <col min="15349" max="15349" width="2.625" style="3" customWidth="1"/>
    <col min="15350" max="15350" width="22.875" style="3" customWidth="1"/>
    <col min="15351" max="15351" width="14.625" style="3" customWidth="1"/>
    <col min="15352" max="15352" width="10.375" style="3" customWidth="1"/>
    <col min="15353" max="15353" width="2.625" style="3" customWidth="1"/>
    <col min="15354" max="15355" width="25.625" style="3" customWidth="1"/>
    <col min="15356" max="15356" width="7.625" style="3" customWidth="1"/>
    <col min="15357" max="15357" width="18.625" style="3" customWidth="1"/>
    <col min="15358" max="15358" width="8.625" style="3" customWidth="1"/>
    <col min="15359" max="15366" width="5.125" style="3" customWidth="1"/>
    <col min="15367" max="15367" width="4.625" style="3" customWidth="1"/>
    <col min="15368" max="15368" width="5.625" style="3" customWidth="1"/>
    <col min="15369" max="15369" width="14.625" style="3" customWidth="1"/>
    <col min="15370" max="15603" width="9" style="3" customWidth="1"/>
    <col min="15604" max="15604" width="4.625" style="3" customWidth="1"/>
    <col min="15605" max="15605" width="2.625" style="3" customWidth="1"/>
    <col min="15606" max="15606" width="22.875" style="3" customWidth="1"/>
    <col min="15607" max="15607" width="14.625" style="3" customWidth="1"/>
    <col min="15608" max="15608" width="10.375" style="3" customWidth="1"/>
    <col min="15609" max="15609" width="2.625" style="3" customWidth="1"/>
    <col min="15610" max="15611" width="25.625" style="3" customWidth="1"/>
    <col min="15612" max="15612" width="7.625" style="3" customWidth="1"/>
    <col min="15613" max="15613" width="18.625" style="3" customWidth="1"/>
    <col min="15614" max="15614" width="8.625" style="3" customWidth="1"/>
    <col min="15615" max="15622" width="5.125" style="3" customWidth="1"/>
    <col min="15623" max="15623" width="4.625" style="3" customWidth="1"/>
    <col min="15624" max="15624" width="5.625" style="3" customWidth="1"/>
    <col min="15625" max="15625" width="14.625" style="3" customWidth="1"/>
    <col min="15626" max="15859" width="9" style="3" customWidth="1"/>
    <col min="15860" max="15860" width="4.625" style="3" customWidth="1"/>
    <col min="15861" max="15861" width="2.625" style="3" customWidth="1"/>
    <col min="15862" max="15862" width="22.875" style="3" customWidth="1"/>
    <col min="15863" max="15863" width="14.625" style="3" customWidth="1"/>
    <col min="15864" max="15864" width="10.375" style="3" customWidth="1"/>
    <col min="15865" max="15865" width="2.625" style="3" customWidth="1"/>
    <col min="15866" max="15867" width="25.625" style="3" customWidth="1"/>
    <col min="15868" max="15868" width="7.625" style="3" customWidth="1"/>
    <col min="15869" max="15869" width="18.625" style="3" customWidth="1"/>
    <col min="15870" max="15870" width="8.625" style="3" customWidth="1"/>
    <col min="15871" max="15878" width="5.125" style="3" customWidth="1"/>
    <col min="15879" max="15879" width="4.625" style="3" customWidth="1"/>
    <col min="15880" max="15880" width="5.625" style="3" customWidth="1"/>
    <col min="15881" max="15881" width="14.625" style="3" customWidth="1"/>
    <col min="15882" max="16115" width="9" style="3" customWidth="1"/>
    <col min="16116" max="16116" width="4.625" style="3" customWidth="1"/>
    <col min="16117" max="16117" width="2.625" style="3" customWidth="1"/>
    <col min="16118" max="16118" width="22.875" style="3" customWidth="1"/>
    <col min="16119" max="16119" width="14.625" style="3" customWidth="1"/>
    <col min="16120" max="16120" width="10.375" style="3" customWidth="1"/>
    <col min="16121" max="16121" width="2.625" style="3" customWidth="1"/>
    <col min="16122" max="16123" width="25.625" style="3" customWidth="1"/>
    <col min="16124" max="16124" width="7.625" style="3" customWidth="1"/>
    <col min="16125" max="16125" width="18.625" style="3" customWidth="1"/>
    <col min="16126" max="16126" width="8.625" style="3" customWidth="1"/>
    <col min="16127" max="16134" width="5.125" style="3" customWidth="1"/>
    <col min="16135" max="16135" width="4.625" style="3" customWidth="1"/>
    <col min="16136" max="16136" width="5.625" style="3" customWidth="1"/>
    <col min="16137" max="16137" width="14.625" style="3" customWidth="1"/>
    <col min="16138" max="16384" width="9" style="3" customWidth="1"/>
  </cols>
  <sheetData>
    <row r="1" spans="1:19" ht="21.75" customHeight="1" x14ac:dyDescent="0.15">
      <c r="A1" s="57"/>
      <c r="B1" s="57">
        <v>2026</v>
      </c>
      <c r="C1" s="76" t="s">
        <v>39</v>
      </c>
      <c r="D1" s="76"/>
      <c r="E1" s="76"/>
      <c r="F1" s="2"/>
      <c r="G1" s="143" t="s">
        <v>40</v>
      </c>
      <c r="H1" s="143"/>
      <c r="I1" s="143"/>
      <c r="J1" s="133" t="s">
        <v>42</v>
      </c>
      <c r="K1" s="134"/>
      <c r="L1" s="134"/>
      <c r="M1" s="134"/>
      <c r="N1" s="134"/>
      <c r="O1" s="134"/>
      <c r="P1" s="134"/>
      <c r="Q1" s="134"/>
      <c r="R1" s="31">
        <f>DATE(B1+1, 4, 1)</f>
        <v>46478</v>
      </c>
      <c r="S1" s="31">
        <f>DATE(B1+1, 4, 1)</f>
        <v>46478</v>
      </c>
    </row>
    <row r="2" spans="1:19" ht="21.75" customHeight="1" thickBot="1" x14ac:dyDescent="0.2">
      <c r="A2" s="57"/>
      <c r="B2" s="57"/>
      <c r="C2" s="70"/>
      <c r="D2" s="70"/>
      <c r="E2" s="70"/>
      <c r="G2" s="143" t="s">
        <v>38</v>
      </c>
      <c r="H2" s="143"/>
      <c r="I2" s="143"/>
      <c r="J2" s="135" t="s">
        <v>47</v>
      </c>
      <c r="K2" s="135"/>
      <c r="L2" s="135"/>
      <c r="M2" s="135"/>
      <c r="N2" s="135"/>
      <c r="O2" s="135"/>
      <c r="P2" s="135"/>
      <c r="Q2" s="135"/>
      <c r="R2" s="31"/>
      <c r="S2" s="31"/>
    </row>
    <row r="3" spans="1:19" ht="21.95" customHeight="1" x14ac:dyDescent="0.15">
      <c r="A3" s="79" t="s">
        <v>41</v>
      </c>
      <c r="B3" s="80"/>
      <c r="C3" s="85"/>
      <c r="D3" s="86"/>
      <c r="E3" s="87"/>
      <c r="F3" s="94" t="s">
        <v>34</v>
      </c>
      <c r="G3" s="95"/>
      <c r="H3" s="96"/>
      <c r="I3" s="25"/>
      <c r="J3" s="137" t="s">
        <v>13</v>
      </c>
      <c r="K3" s="138"/>
      <c r="L3" s="138"/>
      <c r="M3" s="138"/>
      <c r="N3" s="138"/>
      <c r="O3" s="138"/>
      <c r="P3" s="138"/>
      <c r="Q3" s="138"/>
      <c r="R3" s="138"/>
      <c r="S3" s="139"/>
    </row>
    <row r="4" spans="1:19" ht="21.95" customHeight="1" x14ac:dyDescent="0.15">
      <c r="A4" s="81"/>
      <c r="B4" s="82"/>
      <c r="C4" s="88"/>
      <c r="D4" s="89"/>
      <c r="E4" s="90"/>
      <c r="F4" s="97"/>
      <c r="G4" s="98"/>
      <c r="H4" s="99"/>
      <c r="I4" s="25"/>
      <c r="J4" s="63" t="s">
        <v>14</v>
      </c>
      <c r="K4" s="140" t="s">
        <v>51</v>
      </c>
      <c r="L4" s="141"/>
      <c r="M4" s="141"/>
      <c r="N4" s="141"/>
      <c r="O4" s="141"/>
      <c r="P4" s="141"/>
      <c r="Q4" s="141"/>
      <c r="R4" s="141"/>
      <c r="S4" s="142"/>
    </row>
    <row r="5" spans="1:19" ht="21.95" customHeight="1" thickBot="1" x14ac:dyDescent="0.2">
      <c r="A5" s="83" t="s">
        <v>7</v>
      </c>
      <c r="B5" s="84"/>
      <c r="C5" s="91"/>
      <c r="D5" s="92"/>
      <c r="E5" s="93"/>
      <c r="F5" s="100"/>
      <c r="G5" s="98"/>
      <c r="H5" s="99"/>
      <c r="I5" s="25"/>
      <c r="J5" s="64" t="s">
        <v>15</v>
      </c>
      <c r="K5" s="144" t="s">
        <v>52</v>
      </c>
      <c r="L5" s="145"/>
      <c r="M5" s="145"/>
      <c r="N5" s="145"/>
      <c r="O5" s="145"/>
      <c r="P5" s="145"/>
      <c r="Q5" s="145"/>
      <c r="R5" s="145"/>
      <c r="S5" s="146"/>
    </row>
    <row r="6" spans="1:19" ht="21.95" customHeight="1" x14ac:dyDescent="0.15">
      <c r="A6" s="81"/>
      <c r="B6" s="82"/>
      <c r="C6" s="88"/>
      <c r="D6" s="89"/>
      <c r="E6" s="90"/>
      <c r="F6" s="94" t="s">
        <v>35</v>
      </c>
      <c r="G6" s="95"/>
      <c r="H6" s="96"/>
      <c r="I6" s="25"/>
      <c r="J6" s="64" t="s">
        <v>16</v>
      </c>
      <c r="K6" s="144" t="s">
        <v>49</v>
      </c>
      <c r="L6" s="145"/>
      <c r="M6" s="145"/>
      <c r="N6" s="145"/>
      <c r="O6" s="145"/>
      <c r="P6" s="145"/>
      <c r="Q6" s="145"/>
      <c r="R6" s="145"/>
      <c r="S6" s="146"/>
    </row>
    <row r="7" spans="1:19" ht="21.95" customHeight="1" x14ac:dyDescent="0.15">
      <c r="A7" s="77" t="s">
        <v>8</v>
      </c>
      <c r="B7" s="78"/>
      <c r="C7" s="104"/>
      <c r="D7" s="105"/>
      <c r="E7" s="106"/>
      <c r="F7" s="100"/>
      <c r="G7" s="98"/>
      <c r="H7" s="99"/>
      <c r="I7" s="25"/>
      <c r="J7" s="64" t="s">
        <v>17</v>
      </c>
      <c r="K7" s="144" t="s">
        <v>50</v>
      </c>
      <c r="L7" s="145"/>
      <c r="M7" s="145"/>
      <c r="N7" s="145"/>
      <c r="O7" s="145"/>
      <c r="P7" s="145"/>
      <c r="Q7" s="145"/>
      <c r="R7" s="145"/>
      <c r="S7" s="146"/>
    </row>
    <row r="8" spans="1:19" ht="21.95" customHeight="1" thickBot="1" x14ac:dyDescent="0.2">
      <c r="A8" s="77" t="s">
        <v>9</v>
      </c>
      <c r="B8" s="78"/>
      <c r="C8" s="104"/>
      <c r="D8" s="105"/>
      <c r="E8" s="106"/>
      <c r="F8" s="100"/>
      <c r="G8" s="98"/>
      <c r="H8" s="99"/>
      <c r="J8" s="64" t="s">
        <v>18</v>
      </c>
      <c r="K8" s="129" t="s">
        <v>31</v>
      </c>
      <c r="L8" s="130"/>
      <c r="M8" s="130"/>
      <c r="N8" s="130"/>
      <c r="O8" s="130"/>
      <c r="P8" s="130"/>
      <c r="Q8" s="130"/>
      <c r="R8" s="130"/>
      <c r="S8" s="131"/>
    </row>
    <row r="9" spans="1:19" ht="21.95" customHeight="1" x14ac:dyDescent="0.15">
      <c r="A9" s="77" t="s">
        <v>10</v>
      </c>
      <c r="B9" s="78"/>
      <c r="C9" s="104"/>
      <c r="D9" s="105"/>
      <c r="E9" s="106"/>
      <c r="F9" s="120" t="s">
        <v>36</v>
      </c>
      <c r="G9" s="121"/>
      <c r="H9" s="122"/>
      <c r="J9" s="64" t="s">
        <v>19</v>
      </c>
      <c r="K9" s="129" t="s">
        <v>32</v>
      </c>
      <c r="L9" s="130"/>
      <c r="M9" s="130"/>
      <c r="N9" s="130"/>
      <c r="O9" s="130"/>
      <c r="P9" s="130"/>
      <c r="Q9" s="130"/>
      <c r="R9" s="130"/>
      <c r="S9" s="131"/>
    </row>
    <row r="10" spans="1:19" ht="21.95" customHeight="1" x14ac:dyDescent="0.15">
      <c r="A10" s="77" t="s">
        <v>11</v>
      </c>
      <c r="B10" s="78"/>
      <c r="C10" s="104"/>
      <c r="D10" s="105"/>
      <c r="E10" s="106"/>
      <c r="F10" s="123"/>
      <c r="G10" s="124"/>
      <c r="H10" s="125"/>
      <c r="J10" s="64" t="s">
        <v>20</v>
      </c>
      <c r="K10" s="129" t="s">
        <v>48</v>
      </c>
      <c r="L10" s="130"/>
      <c r="M10" s="130"/>
      <c r="N10" s="130"/>
      <c r="O10" s="130"/>
      <c r="P10" s="130"/>
      <c r="Q10" s="130"/>
      <c r="R10" s="130"/>
      <c r="S10" s="131"/>
    </row>
    <row r="11" spans="1:19" ht="21.95" customHeight="1" x14ac:dyDescent="0.15">
      <c r="A11" s="77" t="s">
        <v>43</v>
      </c>
      <c r="B11" s="78"/>
      <c r="C11" s="104"/>
      <c r="D11" s="105"/>
      <c r="E11" s="106"/>
      <c r="F11" s="123"/>
      <c r="G11" s="124"/>
      <c r="H11" s="125"/>
      <c r="J11" s="64" t="s">
        <v>45</v>
      </c>
      <c r="K11" s="129"/>
      <c r="L11" s="130"/>
      <c r="M11" s="130"/>
      <c r="N11" s="130"/>
      <c r="O11" s="130"/>
      <c r="P11" s="130"/>
      <c r="Q11" s="130"/>
      <c r="R11" s="130"/>
      <c r="S11" s="131"/>
    </row>
    <row r="12" spans="1:19" ht="21.95" customHeight="1" thickBot="1" x14ac:dyDescent="0.2">
      <c r="A12" s="71" t="s">
        <v>12</v>
      </c>
      <c r="B12" s="72"/>
      <c r="C12" s="101"/>
      <c r="D12" s="102"/>
      <c r="E12" s="103"/>
      <c r="F12" s="126"/>
      <c r="G12" s="127"/>
      <c r="H12" s="128"/>
      <c r="J12" s="65" t="s">
        <v>44</v>
      </c>
      <c r="K12" s="73"/>
      <c r="L12" s="74"/>
      <c r="M12" s="74"/>
      <c r="N12" s="74"/>
      <c r="O12" s="74"/>
      <c r="P12" s="74"/>
      <c r="Q12" s="74"/>
      <c r="R12" s="74"/>
      <c r="S12" s="75"/>
    </row>
    <row r="13" spans="1:19" ht="18" customHeight="1" x14ac:dyDescent="0.15">
      <c r="A13" s="132"/>
      <c r="B13" s="132"/>
      <c r="C13" s="132"/>
      <c r="D13" s="132"/>
      <c r="E13" s="132"/>
      <c r="F13" s="136" t="s">
        <v>37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 ht="20.25" customHeight="1" thickBot="1" x14ac:dyDescent="0.2">
      <c r="A14" s="5"/>
      <c r="B14" s="2"/>
      <c r="C14" s="2"/>
      <c r="D14" s="6" t="s">
        <v>33</v>
      </c>
      <c r="E14" s="1"/>
      <c r="F14" s="1"/>
      <c r="G14" s="1"/>
      <c r="H14" s="2"/>
      <c r="I14" s="2"/>
      <c r="N14" s="4"/>
      <c r="O14" s="4"/>
      <c r="P14" s="4"/>
      <c r="Q14" s="4"/>
    </row>
    <row r="15" spans="1:19" ht="19.5" customHeight="1" x14ac:dyDescent="0.15">
      <c r="A15" s="26" t="s">
        <v>1</v>
      </c>
      <c r="B15" s="114" t="s">
        <v>21</v>
      </c>
      <c r="C15" s="116" t="s">
        <v>22</v>
      </c>
      <c r="D15" s="58" t="s">
        <v>23</v>
      </c>
      <c r="E15" s="118" t="s">
        <v>24</v>
      </c>
      <c r="F15" s="54" t="s">
        <v>2</v>
      </c>
      <c r="G15" s="55" t="s">
        <v>3</v>
      </c>
      <c r="H15" s="107" t="s">
        <v>25</v>
      </c>
      <c r="I15" s="56" t="s">
        <v>4</v>
      </c>
      <c r="J15" s="109" t="s">
        <v>30</v>
      </c>
      <c r="K15" s="110"/>
      <c r="L15" s="110"/>
      <c r="M15" s="110"/>
      <c r="N15" s="110"/>
      <c r="O15" s="110"/>
      <c r="P15" s="110"/>
      <c r="Q15" s="110"/>
      <c r="R15" s="111"/>
      <c r="S15" s="112" t="s">
        <v>26</v>
      </c>
    </row>
    <row r="16" spans="1:19" ht="16.5" customHeight="1" x14ac:dyDescent="0.15">
      <c r="A16" s="27" t="s">
        <v>5</v>
      </c>
      <c r="B16" s="115"/>
      <c r="C16" s="117"/>
      <c r="D16" s="59" t="s">
        <v>27</v>
      </c>
      <c r="E16" s="119"/>
      <c r="F16" s="28" t="s">
        <v>6</v>
      </c>
      <c r="G16" s="7" t="s">
        <v>28</v>
      </c>
      <c r="H16" s="108"/>
      <c r="I16" s="41" t="s">
        <v>29</v>
      </c>
      <c r="J16" s="66" t="s">
        <v>0</v>
      </c>
      <c r="K16" s="67" t="s">
        <v>15</v>
      </c>
      <c r="L16" s="67" t="s">
        <v>16</v>
      </c>
      <c r="M16" s="68" t="s">
        <v>17</v>
      </c>
      <c r="N16" s="67" t="s">
        <v>18</v>
      </c>
      <c r="O16" s="67" t="s">
        <v>19</v>
      </c>
      <c r="P16" s="68" t="s">
        <v>20</v>
      </c>
      <c r="Q16" s="68" t="s">
        <v>46</v>
      </c>
      <c r="R16" s="69" t="s">
        <v>44</v>
      </c>
      <c r="S16" s="113"/>
    </row>
    <row r="17" spans="1:19" ht="24.95" customHeight="1" x14ac:dyDescent="0.15">
      <c r="A17" s="8">
        <v>1</v>
      </c>
      <c r="B17" s="9"/>
      <c r="C17" s="38"/>
      <c r="D17" s="60"/>
      <c r="E17" s="48"/>
      <c r="F17" s="48"/>
      <c r="G17" s="10"/>
      <c r="H17" s="50"/>
      <c r="I17" s="42" t="str">
        <f t="shared" ref="I17:I41" si="0">IF(H17="",""&amp;"歳",DATEDIF(H17,$S$1,"Y"))</f>
        <v>歳</v>
      </c>
      <c r="J17" s="32"/>
      <c r="K17" s="11"/>
      <c r="L17" s="11"/>
      <c r="M17" s="11"/>
      <c r="N17" s="12"/>
      <c r="O17" s="13"/>
      <c r="P17" s="52"/>
      <c r="Q17" s="52"/>
      <c r="R17" s="33"/>
      <c r="S17" s="44"/>
    </row>
    <row r="18" spans="1:19" ht="24.95" customHeight="1" x14ac:dyDescent="0.15">
      <c r="A18" s="14">
        <v>2</v>
      </c>
      <c r="B18" s="15"/>
      <c r="C18" s="39"/>
      <c r="D18" s="61"/>
      <c r="E18" s="48"/>
      <c r="F18" s="48"/>
      <c r="G18" s="10"/>
      <c r="H18" s="50"/>
      <c r="I18" s="42" t="str">
        <f t="shared" si="0"/>
        <v>歳</v>
      </c>
      <c r="J18" s="34"/>
      <c r="K18" s="16"/>
      <c r="L18" s="16"/>
      <c r="M18" s="16"/>
      <c r="N18" s="17"/>
      <c r="O18" s="18"/>
      <c r="P18" s="53"/>
      <c r="Q18" s="53"/>
      <c r="R18" s="35"/>
      <c r="S18" s="44"/>
    </row>
    <row r="19" spans="1:19" ht="24.95" customHeight="1" x14ac:dyDescent="0.15">
      <c r="A19" s="14">
        <v>3</v>
      </c>
      <c r="B19" s="15"/>
      <c r="C19" s="39"/>
      <c r="D19" s="61"/>
      <c r="E19" s="48"/>
      <c r="F19" s="48"/>
      <c r="G19" s="10"/>
      <c r="H19" s="50"/>
      <c r="I19" s="42" t="str">
        <f t="shared" si="0"/>
        <v>歳</v>
      </c>
      <c r="J19" s="34"/>
      <c r="K19" s="16"/>
      <c r="L19" s="16"/>
      <c r="M19" s="16"/>
      <c r="N19" s="17"/>
      <c r="O19" s="18"/>
      <c r="P19" s="53"/>
      <c r="Q19" s="53"/>
      <c r="R19" s="35"/>
      <c r="S19" s="44"/>
    </row>
    <row r="20" spans="1:19" ht="24.95" customHeight="1" x14ac:dyDescent="0.15">
      <c r="A20" s="14">
        <v>4</v>
      </c>
      <c r="B20" s="15"/>
      <c r="C20" s="39"/>
      <c r="D20" s="61"/>
      <c r="E20" s="48"/>
      <c r="F20" s="48"/>
      <c r="G20" s="10"/>
      <c r="H20" s="50"/>
      <c r="I20" s="42" t="str">
        <f t="shared" si="0"/>
        <v>歳</v>
      </c>
      <c r="J20" s="34"/>
      <c r="K20" s="16"/>
      <c r="L20" s="16"/>
      <c r="M20" s="16"/>
      <c r="N20" s="17"/>
      <c r="O20" s="17"/>
      <c r="P20" s="16"/>
      <c r="Q20" s="16"/>
      <c r="R20" s="35"/>
      <c r="S20" s="44"/>
    </row>
    <row r="21" spans="1:19" ht="24.95" customHeight="1" x14ac:dyDescent="0.15">
      <c r="A21" s="14">
        <v>5</v>
      </c>
      <c r="B21" s="15"/>
      <c r="C21" s="39"/>
      <c r="D21" s="61"/>
      <c r="E21" s="48"/>
      <c r="F21" s="48"/>
      <c r="G21" s="10"/>
      <c r="H21" s="50"/>
      <c r="I21" s="42" t="str">
        <f t="shared" si="0"/>
        <v>歳</v>
      </c>
      <c r="J21" s="34"/>
      <c r="K21" s="16"/>
      <c r="L21" s="16"/>
      <c r="M21" s="16"/>
      <c r="N21" s="17"/>
      <c r="O21" s="17"/>
      <c r="P21" s="16"/>
      <c r="Q21" s="16"/>
      <c r="R21" s="35"/>
      <c r="S21" s="44"/>
    </row>
    <row r="22" spans="1:19" ht="24.95" customHeight="1" x14ac:dyDescent="0.15">
      <c r="A22" s="14">
        <v>6</v>
      </c>
      <c r="B22" s="15"/>
      <c r="C22" s="39"/>
      <c r="D22" s="61"/>
      <c r="E22" s="48"/>
      <c r="F22" s="48"/>
      <c r="G22" s="10"/>
      <c r="H22" s="50"/>
      <c r="I22" s="42" t="str">
        <f t="shared" si="0"/>
        <v>歳</v>
      </c>
      <c r="J22" s="34"/>
      <c r="K22" s="19"/>
      <c r="L22" s="16"/>
      <c r="M22" s="16"/>
      <c r="N22" s="17"/>
      <c r="O22" s="17"/>
      <c r="P22" s="16"/>
      <c r="Q22" s="16"/>
      <c r="R22" s="36"/>
      <c r="S22" s="44"/>
    </row>
    <row r="23" spans="1:19" ht="24.95" customHeight="1" x14ac:dyDescent="0.15">
      <c r="A23" s="14">
        <v>7</v>
      </c>
      <c r="B23" s="15"/>
      <c r="C23" s="39"/>
      <c r="D23" s="61"/>
      <c r="E23" s="48"/>
      <c r="F23" s="48"/>
      <c r="G23" s="10"/>
      <c r="H23" s="50"/>
      <c r="I23" s="42" t="str">
        <f t="shared" si="0"/>
        <v>歳</v>
      </c>
      <c r="J23" s="34"/>
      <c r="K23" s="16"/>
      <c r="L23" s="16"/>
      <c r="M23" s="16"/>
      <c r="N23" s="17"/>
      <c r="O23" s="17"/>
      <c r="P23" s="16"/>
      <c r="Q23" s="16"/>
      <c r="R23" s="35"/>
      <c r="S23" s="45"/>
    </row>
    <row r="24" spans="1:19" ht="24.95" customHeight="1" x14ac:dyDescent="0.15">
      <c r="A24" s="14">
        <v>8</v>
      </c>
      <c r="B24" s="15"/>
      <c r="C24" s="39"/>
      <c r="D24" s="61"/>
      <c r="E24" s="48"/>
      <c r="F24" s="48"/>
      <c r="G24" s="10"/>
      <c r="H24" s="50"/>
      <c r="I24" s="42" t="str">
        <f t="shared" si="0"/>
        <v>歳</v>
      </c>
      <c r="J24" s="34"/>
      <c r="K24" s="16"/>
      <c r="L24" s="16"/>
      <c r="M24" s="16"/>
      <c r="N24" s="17"/>
      <c r="O24" s="17"/>
      <c r="P24" s="16"/>
      <c r="Q24" s="16"/>
      <c r="R24" s="35"/>
      <c r="S24" s="44"/>
    </row>
    <row r="25" spans="1:19" ht="24.95" customHeight="1" x14ac:dyDescent="0.15">
      <c r="A25" s="14">
        <v>9</v>
      </c>
      <c r="B25" s="15"/>
      <c r="C25" s="39"/>
      <c r="D25" s="61"/>
      <c r="E25" s="48"/>
      <c r="F25" s="48"/>
      <c r="G25" s="10"/>
      <c r="H25" s="50"/>
      <c r="I25" s="42" t="str">
        <f t="shared" si="0"/>
        <v>歳</v>
      </c>
      <c r="J25" s="20"/>
      <c r="K25" s="17"/>
      <c r="L25" s="17"/>
      <c r="M25" s="16"/>
      <c r="N25" s="17"/>
      <c r="O25" s="18"/>
      <c r="P25" s="53"/>
      <c r="Q25" s="53"/>
      <c r="R25" s="35"/>
      <c r="S25" s="44"/>
    </row>
    <row r="26" spans="1:19" ht="24.95" customHeight="1" x14ac:dyDescent="0.15">
      <c r="A26" s="14">
        <v>10</v>
      </c>
      <c r="B26" s="15"/>
      <c r="C26" s="39"/>
      <c r="D26" s="61"/>
      <c r="E26" s="48"/>
      <c r="F26" s="48"/>
      <c r="G26" s="10"/>
      <c r="H26" s="50"/>
      <c r="I26" s="42" t="str">
        <f t="shared" si="0"/>
        <v>歳</v>
      </c>
      <c r="J26" s="20"/>
      <c r="K26" s="17"/>
      <c r="L26" s="17"/>
      <c r="M26" s="16"/>
      <c r="N26" s="17"/>
      <c r="O26" s="18"/>
      <c r="P26" s="53"/>
      <c r="Q26" s="53"/>
      <c r="R26" s="35"/>
      <c r="S26" s="44"/>
    </row>
    <row r="27" spans="1:19" ht="24.95" customHeight="1" x14ac:dyDescent="0.15">
      <c r="A27" s="14">
        <v>11</v>
      </c>
      <c r="B27" s="15"/>
      <c r="C27" s="39"/>
      <c r="D27" s="61"/>
      <c r="E27" s="48"/>
      <c r="F27" s="48"/>
      <c r="G27" s="10"/>
      <c r="H27" s="50"/>
      <c r="I27" s="42" t="str">
        <f t="shared" si="0"/>
        <v>歳</v>
      </c>
      <c r="J27" s="20"/>
      <c r="K27" s="17"/>
      <c r="L27" s="17"/>
      <c r="M27" s="16"/>
      <c r="N27" s="17"/>
      <c r="O27" s="17"/>
      <c r="P27" s="16"/>
      <c r="Q27" s="16"/>
      <c r="R27" s="35"/>
      <c r="S27" s="44"/>
    </row>
    <row r="28" spans="1:19" ht="24.95" customHeight="1" x14ac:dyDescent="0.15">
      <c r="A28" s="14">
        <v>12</v>
      </c>
      <c r="B28" s="15"/>
      <c r="C28" s="39"/>
      <c r="D28" s="61"/>
      <c r="E28" s="48"/>
      <c r="F28" s="48"/>
      <c r="G28" s="10"/>
      <c r="H28" s="50"/>
      <c r="I28" s="42" t="str">
        <f t="shared" si="0"/>
        <v>歳</v>
      </c>
      <c r="J28" s="20"/>
      <c r="K28" s="17"/>
      <c r="L28" s="17"/>
      <c r="M28" s="16"/>
      <c r="N28" s="17"/>
      <c r="O28" s="17"/>
      <c r="P28" s="16"/>
      <c r="Q28" s="16"/>
      <c r="R28" s="35"/>
      <c r="S28" s="44"/>
    </row>
    <row r="29" spans="1:19" ht="24.95" customHeight="1" x14ac:dyDescent="0.15">
      <c r="A29" s="14">
        <v>13</v>
      </c>
      <c r="B29" s="15"/>
      <c r="C29" s="39"/>
      <c r="D29" s="61"/>
      <c r="E29" s="48"/>
      <c r="F29" s="48"/>
      <c r="G29" s="10"/>
      <c r="H29" s="50"/>
      <c r="I29" s="42" t="str">
        <f t="shared" si="0"/>
        <v>歳</v>
      </c>
      <c r="J29" s="20"/>
      <c r="K29" s="17"/>
      <c r="L29" s="17"/>
      <c r="M29" s="16"/>
      <c r="N29" s="17"/>
      <c r="O29" s="17"/>
      <c r="P29" s="16"/>
      <c r="Q29" s="16"/>
      <c r="R29" s="35"/>
      <c r="S29" s="44"/>
    </row>
    <row r="30" spans="1:19" ht="24.95" customHeight="1" x14ac:dyDescent="0.15">
      <c r="A30" s="14">
        <v>14</v>
      </c>
      <c r="B30" s="15"/>
      <c r="C30" s="39"/>
      <c r="D30" s="61"/>
      <c r="E30" s="48"/>
      <c r="F30" s="48"/>
      <c r="G30" s="10"/>
      <c r="H30" s="50"/>
      <c r="I30" s="42" t="str">
        <f t="shared" si="0"/>
        <v>歳</v>
      </c>
      <c r="J30" s="20"/>
      <c r="K30" s="17"/>
      <c r="L30" s="17"/>
      <c r="M30" s="16"/>
      <c r="N30" s="17"/>
      <c r="O30" s="17"/>
      <c r="P30" s="16"/>
      <c r="Q30" s="16"/>
      <c r="R30" s="35"/>
      <c r="S30" s="44"/>
    </row>
    <row r="31" spans="1:19" ht="24.95" customHeight="1" x14ac:dyDescent="0.15">
      <c r="A31" s="14">
        <v>15</v>
      </c>
      <c r="B31" s="15"/>
      <c r="C31" s="39"/>
      <c r="D31" s="61"/>
      <c r="E31" s="48"/>
      <c r="F31" s="48"/>
      <c r="G31" s="10"/>
      <c r="H31" s="50"/>
      <c r="I31" s="42" t="str">
        <f t="shared" si="0"/>
        <v>歳</v>
      </c>
      <c r="J31" s="20"/>
      <c r="K31" s="17"/>
      <c r="L31" s="17"/>
      <c r="M31" s="16"/>
      <c r="N31" s="17"/>
      <c r="O31" s="17"/>
      <c r="P31" s="16"/>
      <c r="Q31" s="16"/>
      <c r="R31" s="35"/>
      <c r="S31" s="44"/>
    </row>
    <row r="32" spans="1:19" ht="24.95" customHeight="1" x14ac:dyDescent="0.15">
      <c r="A32" s="14">
        <v>16</v>
      </c>
      <c r="B32" s="15"/>
      <c r="C32" s="39"/>
      <c r="D32" s="61"/>
      <c r="E32" s="48"/>
      <c r="F32" s="48"/>
      <c r="G32" s="10"/>
      <c r="H32" s="50"/>
      <c r="I32" s="42" t="str">
        <f t="shared" si="0"/>
        <v>歳</v>
      </c>
      <c r="J32" s="20"/>
      <c r="K32" s="17"/>
      <c r="L32" s="17"/>
      <c r="M32" s="16"/>
      <c r="N32" s="17"/>
      <c r="O32" s="17"/>
      <c r="P32" s="16"/>
      <c r="Q32" s="16"/>
      <c r="R32" s="35"/>
      <c r="S32" s="44"/>
    </row>
    <row r="33" spans="1:19" ht="24.95" customHeight="1" x14ac:dyDescent="0.15">
      <c r="A33" s="14">
        <v>17</v>
      </c>
      <c r="B33" s="15"/>
      <c r="C33" s="39"/>
      <c r="D33" s="61"/>
      <c r="E33" s="48"/>
      <c r="F33" s="48"/>
      <c r="G33" s="10"/>
      <c r="H33" s="50"/>
      <c r="I33" s="42" t="str">
        <f t="shared" si="0"/>
        <v>歳</v>
      </c>
      <c r="J33" s="20"/>
      <c r="K33" s="17"/>
      <c r="L33" s="17"/>
      <c r="M33" s="16"/>
      <c r="N33" s="17"/>
      <c r="O33" s="17"/>
      <c r="P33" s="16"/>
      <c r="Q33" s="16"/>
      <c r="R33" s="35"/>
      <c r="S33" s="46"/>
    </row>
    <row r="34" spans="1:19" ht="24.95" customHeight="1" x14ac:dyDescent="0.15">
      <c r="A34" s="14">
        <v>18</v>
      </c>
      <c r="B34" s="15"/>
      <c r="C34" s="39"/>
      <c r="D34" s="61"/>
      <c r="E34" s="48"/>
      <c r="F34" s="48"/>
      <c r="G34" s="10"/>
      <c r="H34" s="50"/>
      <c r="I34" s="42" t="str">
        <f t="shared" si="0"/>
        <v>歳</v>
      </c>
      <c r="J34" s="20"/>
      <c r="K34" s="17"/>
      <c r="L34" s="17"/>
      <c r="M34" s="16"/>
      <c r="N34" s="17"/>
      <c r="O34" s="17"/>
      <c r="P34" s="16"/>
      <c r="Q34" s="16"/>
      <c r="R34" s="35"/>
      <c r="S34" s="44"/>
    </row>
    <row r="35" spans="1:19" ht="24.95" customHeight="1" x14ac:dyDescent="0.15">
      <c r="A35" s="14">
        <v>19</v>
      </c>
      <c r="B35" s="15"/>
      <c r="C35" s="39"/>
      <c r="D35" s="61"/>
      <c r="E35" s="48"/>
      <c r="F35" s="48"/>
      <c r="G35" s="10"/>
      <c r="H35" s="50"/>
      <c r="I35" s="42" t="str">
        <f t="shared" si="0"/>
        <v>歳</v>
      </c>
      <c r="J35" s="20"/>
      <c r="K35" s="17"/>
      <c r="L35" s="17"/>
      <c r="M35" s="16"/>
      <c r="N35" s="17"/>
      <c r="O35" s="17"/>
      <c r="P35" s="16"/>
      <c r="Q35" s="16"/>
      <c r="R35" s="35"/>
      <c r="S35" s="44"/>
    </row>
    <row r="36" spans="1:19" ht="24.95" customHeight="1" x14ac:dyDescent="0.15">
      <c r="A36" s="14">
        <v>20</v>
      </c>
      <c r="B36" s="15"/>
      <c r="C36" s="39"/>
      <c r="D36" s="61"/>
      <c r="E36" s="48"/>
      <c r="F36" s="48"/>
      <c r="G36" s="10"/>
      <c r="H36" s="50"/>
      <c r="I36" s="42" t="str">
        <f t="shared" si="0"/>
        <v>歳</v>
      </c>
      <c r="J36" s="20"/>
      <c r="K36" s="17"/>
      <c r="L36" s="17"/>
      <c r="M36" s="16"/>
      <c r="N36" s="17"/>
      <c r="O36" s="17"/>
      <c r="P36" s="16"/>
      <c r="Q36" s="16"/>
      <c r="R36" s="35"/>
      <c r="S36" s="44"/>
    </row>
    <row r="37" spans="1:19" ht="24.95" customHeight="1" x14ac:dyDescent="0.15">
      <c r="A37" s="14">
        <v>21</v>
      </c>
      <c r="B37" s="15"/>
      <c r="C37" s="39"/>
      <c r="D37" s="61"/>
      <c r="E37" s="48"/>
      <c r="F37" s="48"/>
      <c r="G37" s="10"/>
      <c r="H37" s="50"/>
      <c r="I37" s="42" t="str">
        <f t="shared" si="0"/>
        <v>歳</v>
      </c>
      <c r="J37" s="20"/>
      <c r="K37" s="17"/>
      <c r="L37" s="17"/>
      <c r="M37" s="16"/>
      <c r="N37" s="17"/>
      <c r="O37" s="17"/>
      <c r="P37" s="16"/>
      <c r="Q37" s="16"/>
      <c r="R37" s="35"/>
      <c r="S37" s="44"/>
    </row>
    <row r="38" spans="1:19" ht="24.95" customHeight="1" x14ac:dyDescent="0.15">
      <c r="A38" s="14">
        <v>22</v>
      </c>
      <c r="B38" s="15"/>
      <c r="C38" s="39"/>
      <c r="D38" s="61"/>
      <c r="E38" s="48"/>
      <c r="F38" s="48"/>
      <c r="G38" s="10"/>
      <c r="H38" s="50"/>
      <c r="I38" s="42" t="str">
        <f t="shared" si="0"/>
        <v>歳</v>
      </c>
      <c r="J38" s="20"/>
      <c r="K38" s="17"/>
      <c r="L38" s="17"/>
      <c r="M38" s="16"/>
      <c r="N38" s="17"/>
      <c r="O38" s="17"/>
      <c r="P38" s="16"/>
      <c r="Q38" s="16"/>
      <c r="R38" s="35"/>
      <c r="S38" s="44"/>
    </row>
    <row r="39" spans="1:19" ht="24.95" customHeight="1" x14ac:dyDescent="0.15">
      <c r="A39" s="14">
        <v>23</v>
      </c>
      <c r="B39" s="15"/>
      <c r="C39" s="39"/>
      <c r="D39" s="61"/>
      <c r="E39" s="48"/>
      <c r="F39" s="48"/>
      <c r="G39" s="10"/>
      <c r="H39" s="50"/>
      <c r="I39" s="42" t="str">
        <f t="shared" si="0"/>
        <v>歳</v>
      </c>
      <c r="J39" s="20"/>
      <c r="K39" s="17"/>
      <c r="L39" s="17"/>
      <c r="M39" s="16"/>
      <c r="N39" s="17"/>
      <c r="O39" s="17"/>
      <c r="P39" s="16"/>
      <c r="Q39" s="16"/>
      <c r="R39" s="35"/>
      <c r="S39" s="44"/>
    </row>
    <row r="40" spans="1:19" ht="24.95" customHeight="1" x14ac:dyDescent="0.15">
      <c r="A40" s="14">
        <v>24</v>
      </c>
      <c r="B40" s="15"/>
      <c r="C40" s="39"/>
      <c r="D40" s="61"/>
      <c r="E40" s="48"/>
      <c r="F40" s="48"/>
      <c r="G40" s="10"/>
      <c r="H40" s="50"/>
      <c r="I40" s="42" t="str">
        <f t="shared" si="0"/>
        <v>歳</v>
      </c>
      <c r="J40" s="20"/>
      <c r="K40" s="17"/>
      <c r="L40" s="17"/>
      <c r="M40" s="16"/>
      <c r="N40" s="17"/>
      <c r="O40" s="17"/>
      <c r="P40" s="16"/>
      <c r="Q40" s="16"/>
      <c r="R40" s="35"/>
      <c r="S40" s="44"/>
    </row>
    <row r="41" spans="1:19" ht="24.95" customHeight="1" thickBot="1" x14ac:dyDescent="0.2">
      <c r="A41" s="29">
        <v>25</v>
      </c>
      <c r="B41" s="21"/>
      <c r="C41" s="40"/>
      <c r="D41" s="62"/>
      <c r="E41" s="49"/>
      <c r="F41" s="49"/>
      <c r="G41" s="30"/>
      <c r="H41" s="51"/>
      <c r="I41" s="43" t="str">
        <f t="shared" si="0"/>
        <v>歳</v>
      </c>
      <c r="J41" s="22"/>
      <c r="K41" s="23"/>
      <c r="L41" s="23"/>
      <c r="M41" s="24"/>
      <c r="N41" s="23"/>
      <c r="O41" s="23"/>
      <c r="P41" s="24"/>
      <c r="Q41" s="24"/>
      <c r="R41" s="37"/>
      <c r="S41" s="47"/>
    </row>
  </sheetData>
  <mergeCells count="45">
    <mergeCell ref="A13:E13"/>
    <mergeCell ref="A11:B11"/>
    <mergeCell ref="C11:E11"/>
    <mergeCell ref="K11:S11"/>
    <mergeCell ref="J1:Q1"/>
    <mergeCell ref="J2:Q2"/>
    <mergeCell ref="F13:S13"/>
    <mergeCell ref="J3:S3"/>
    <mergeCell ref="K4:S4"/>
    <mergeCell ref="K5:S5"/>
    <mergeCell ref="G1:I1"/>
    <mergeCell ref="G2:I2"/>
    <mergeCell ref="F6:H6"/>
    <mergeCell ref="C7:E7"/>
    <mergeCell ref="C8:E8"/>
    <mergeCell ref="F7:H8"/>
    <mergeCell ref="F9:H9"/>
    <mergeCell ref="F10:H12"/>
    <mergeCell ref="K6:S6"/>
    <mergeCell ref="K7:S7"/>
    <mergeCell ref="K8:S8"/>
    <mergeCell ref="K9:S9"/>
    <mergeCell ref="K10:S10"/>
    <mergeCell ref="H15:H16"/>
    <mergeCell ref="J15:R15"/>
    <mergeCell ref="S15:S16"/>
    <mergeCell ref="B15:B16"/>
    <mergeCell ref="C15:C16"/>
    <mergeCell ref="E15:E16"/>
    <mergeCell ref="A12:B12"/>
    <mergeCell ref="K12:S12"/>
    <mergeCell ref="C1:E1"/>
    <mergeCell ref="A7:B7"/>
    <mergeCell ref="A8:B8"/>
    <mergeCell ref="A9:B9"/>
    <mergeCell ref="A10:B10"/>
    <mergeCell ref="A3:B4"/>
    <mergeCell ref="A5:B6"/>
    <mergeCell ref="C3:E4"/>
    <mergeCell ref="C5:E6"/>
    <mergeCell ref="F3:H3"/>
    <mergeCell ref="F4:H5"/>
    <mergeCell ref="C12:E12"/>
    <mergeCell ref="C9:E9"/>
    <mergeCell ref="C10:E10"/>
  </mergeCells>
  <phoneticPr fontId="1"/>
  <conditionalFormatting sqref="I17:I41">
    <cfRule type="cellIs" dxfId="0" priority="1" operator="between">
      <formula>35</formula>
      <formula>74</formula>
    </cfRule>
  </conditionalFormatting>
  <hyperlinks>
    <hyperlink ref="J1" r:id="rId1" xr:uid="{00000000-0004-0000-0000-000000000000}"/>
  </hyperlinks>
  <pageMargins left="0.19685039370078741" right="0.19685039370078741" top="0.35433070866141736" bottom="0.19685039370078741" header="0.31496062992125984" footer="0.31496062992125984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健診名簿（協会けんぽ・定期)</vt:lpstr>
      <vt:lpstr>'健診名簿（協会けんぽ・定期)'!Print_Titles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聖仁 鷹取</cp:lastModifiedBy>
  <cp:lastPrinted>2026-03-27T00:33:44Z</cp:lastPrinted>
  <dcterms:created xsi:type="dcterms:W3CDTF">2022-07-14T10:46:22Z</dcterms:created>
  <dcterms:modified xsi:type="dcterms:W3CDTF">2026-03-27T00:36:45Z</dcterms:modified>
</cp:coreProperties>
</file>